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iguelks\Desktop\SIC\CALIDAD\DE02-F04_Vr4\"/>
    </mc:Choice>
  </mc:AlternateContent>
  <xr:revisionPtr revIDLastSave="0" documentId="8_{E5A9FFED-BAD0-4F41-9615-2CC10CB349A3}" xr6:coauthVersionLast="45" xr6:coauthVersionMax="45" xr10:uidLastSave="{00000000-0000-0000-0000-000000000000}"/>
  <bookViews>
    <workbookView xWindow="5535" yWindow="1305" windowWidth="20535" windowHeight="11550" xr2:uid="{00000000-000D-0000-FFFF-FFFF00000000}"/>
  </bookViews>
  <sheets>
    <sheet name="DE02-F04" sheetId="1" r:id="rId1"/>
  </sheets>
  <externalReferences>
    <externalReference r:id="rId2"/>
  </externalReferences>
  <definedNames>
    <definedName name="_xlnm.Print_Area" localSheetId="0">'DE02-F04'!$A$1:$R$45</definedName>
    <definedName name="departamentos">'[1]Formato Prog y Seg'!$C$122:$C$153</definedName>
    <definedName name="dialogo">'[1]2_Acciones de diálogo_Def'!$A$5:$A$17</definedName>
    <definedName name="Municipios">'[1]Formato Prog y Seg'!$F$122:$F$1197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<sst xmlns="http://schemas.openxmlformats.org/spreadsheetml/2006/main" count="36" uniqueCount="36">
  <si>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 xml:space="preserve">Mediante el registro de sus datos personales en el presente formulario usted autoriza a la Superintendencia de Industria y Comercio (SIC) para la recolección, almacenamiento y uso de los mismos con la finalidad de informarle sobre eventos organizados por la Entidad, los servicios que prestamos, las publicaciones que elaboramos, para solicitarle que evalúe la calidad de nuestros servicios y responder a las preguntas que en este formato hayan quedado registradas y no hayan sido atendidas en el evento. </t>
  </si>
  <si>
    <t>Planes de mejoramiento de la SIC</t>
  </si>
  <si>
    <t>Protección de Datos Personales</t>
  </si>
  <si>
    <t>Gestión contractual de la SIC</t>
  </si>
  <si>
    <t>Registro de marcas y concesión de patentes</t>
  </si>
  <si>
    <t>Cumplimiento de metas de la SIC</t>
  </si>
  <si>
    <t>Atención de demandas</t>
  </si>
  <si>
    <t>Ejecución presupuestal y estados financieros de la SIC</t>
  </si>
  <si>
    <t>Reclamos por servicio de operadores móviles</t>
  </si>
  <si>
    <t>Protección de la libre competencia</t>
  </si>
  <si>
    <t>Garantías</t>
  </si>
  <si>
    <t>Inspección, vigilancia y control de reglamentos técnicos y metrología legal</t>
  </si>
  <si>
    <t xml:space="preserve">Publicidad engañosa </t>
  </si>
  <si>
    <t xml:space="preserve">Señale los temas en los tiene especial interés </t>
  </si>
  <si>
    <t>Cuál?</t>
  </si>
  <si>
    <t xml:space="preserve">Actúa en representación de una organización </t>
  </si>
  <si>
    <t xml:space="preserve">Actúa en forma personal </t>
  </si>
  <si>
    <t>Mayor de 55</t>
  </si>
  <si>
    <t>46-55</t>
  </si>
  <si>
    <t>35-45</t>
  </si>
  <si>
    <t>26-35</t>
  </si>
  <si>
    <t>16-25</t>
  </si>
  <si>
    <t>0-15</t>
  </si>
  <si>
    <t>Rango de Edad:</t>
  </si>
  <si>
    <t>LGTBI</t>
  </si>
  <si>
    <t>Femenino</t>
  </si>
  <si>
    <t>Masculino</t>
  </si>
  <si>
    <t>Género</t>
  </si>
  <si>
    <t>Cedúla</t>
  </si>
  <si>
    <t>Nombre</t>
  </si>
  <si>
    <t xml:space="preserve">Fecha </t>
  </si>
  <si>
    <t xml:space="preserve">Lugar </t>
  </si>
  <si>
    <t xml:space="preserve">NOMBRE DEL EVENTO </t>
  </si>
  <si>
    <t>Si tiene una pregunta especifica que requiere sea resuelta en este espacio de diálogo, por favor registrela a continuación.</t>
  </si>
  <si>
    <r>
      <rPr>
        <b/>
        <sz val="10"/>
        <color theme="1"/>
        <rFont val="Calibri"/>
        <family val="2"/>
        <scheme val="minor"/>
      </rPr>
      <t>Recomendación</t>
    </r>
    <r>
      <rPr>
        <sz val="10"/>
        <color theme="1"/>
        <rFont val="Calibri"/>
        <family val="2"/>
        <scheme val="minor"/>
      </rPr>
      <t>: Por favor tenga en cuenta que la o las preguntas registradas se encuentren relacionadas con el objetivo y orientación del evento.</t>
    </r>
  </si>
  <si>
    <t>PRESENTACIÓN DE PROPUESTAS PREVIO Y/O EN EL DESARROLLO  DEL EJERCICIO DE DIÁLOGO CON LOS CIUDADANOS, USUARIOS Y GRUPOS DE INTERÉS.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</si>
</sst>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sz val="10"/>
      <color theme="1"/>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2" xfId="0" applyBorder="1" applyAlignment="1">
      <alignment wrapText="1"/>
    </xf>
    <xf numFmtId="0" fontId="0" fillId="0" borderId="3" xfId="0" applyBorder="1"/>
    <xf numFmtId="0" fontId="0" fillId="0" borderId="4" xfId="0" applyBorder="1"/>
    <xf numFmtId="0" fontId="0" fillId="0" borderId="5" xfId="0" applyBorder="1"/>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Border="1" applyAlignment="1"/>
    <xf numFmtId="0" fontId="1" fillId="0" borderId="0" xfId="0" applyFont="1" applyBorder="1" applyAlignment="1">
      <alignment horizontal="right" vertical="center" wrapText="1"/>
    </xf>
    <xf numFmtId="0" fontId="2" fillId="0" borderId="0" xfId="0" applyFont="1"/>
    <xf numFmtId="0" fontId="2" fillId="0" borderId="5" xfId="0" applyFont="1" applyBorder="1"/>
    <xf numFmtId="0" fontId="0" fillId="2" borderId="6" xfId="0" applyFill="1" applyBorder="1" applyAlignment="1">
      <alignment vertical="center" wrapText="1"/>
    </xf>
    <xf numFmtId="0" fontId="0" fillId="2" borderId="0" xfId="0" applyFill="1" applyBorder="1" applyAlignment="1">
      <alignment vertical="center" wrapText="1"/>
    </xf>
    <xf numFmtId="0" fontId="2" fillId="0" borderId="0" xfId="0" applyFont="1" applyBorder="1" applyAlignment="1">
      <alignment horizontal="left"/>
    </xf>
    <xf numFmtId="0" fontId="0" fillId="0" borderId="0" xfId="0" applyBorder="1" applyAlignment="1">
      <alignment horizontal="center" vertical="center"/>
    </xf>
    <xf numFmtId="0" fontId="0" fillId="0" borderId="0" xfId="0" applyBorder="1" applyAlignment="1">
      <alignment vertical="center"/>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2" borderId="2" xfId="0" applyFill="1" applyBorder="1" applyAlignment="1">
      <alignment horizontal="left"/>
    </xf>
    <xf numFmtId="0" fontId="6" fillId="0" borderId="0" xfId="0" applyFont="1" applyBorder="1" applyAlignment="1">
      <alignment horizont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3" fillId="0" borderId="0"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0" borderId="0" xfId="0" applyFont="1" applyBorder="1" applyAlignment="1">
      <alignment horizontal="left"/>
    </xf>
    <xf numFmtId="0" fontId="0" fillId="2" borderId="0"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318771</xdr:colOff>
      <xdr:row>0</xdr:row>
      <xdr:rowOff>48260</xdr:rowOff>
    </xdr:from>
    <xdr:to>
      <xdr:col>4</xdr:col>
      <xdr:colOff>142867</xdr:colOff>
      <xdr:row>0</xdr:row>
      <xdr:rowOff>824230</xdr:rowOff>
    </xdr:to>
    <xdr:pic>
      <xdr:nvPicPr>
        <xdr:cNvPr id="4" name="Imagen 3">
          <a:extLst>
            <a:ext uri="{FF2B5EF4-FFF2-40B4-BE49-F238E27FC236}">
              <a16:creationId xmlns:a16="http://schemas.microsoft.com/office/drawing/2014/main" id="{2522C95A-A2AD-461F-A5C8-012721FC70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931" y="48260"/>
          <a:ext cx="1858636" cy="775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NDICION%20DE%20CUENTAS\2016%20-\Elementos%20Rendici&#243;n%20de%20Cu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os rendicion cuentas"/>
      <sheetName val="1. Informe"/>
      <sheetName val="1_Informe"/>
      <sheetName val="2_Acciones de diálogo_Def"/>
      <sheetName val="2_Acciones de diálogo_Esquema"/>
      <sheetName val="3_Incentivos Def"/>
      <sheetName val="3_Incentivos_Esquema"/>
      <sheetName val="Rec convoca e invit"/>
      <sheetName val="Formato Prog y Seg"/>
      <sheetName val="Formato Reg pregunta"/>
      <sheetName val="Plantila Registro de asistencia"/>
      <sheetName val="Formato Evaluación rendición"/>
      <sheetName val="Pasos RC"/>
      <sheetName val="Otros aspectos"/>
    </sheetNames>
    <sheetDataSet>
      <sheetData sheetId="0"/>
      <sheetData sheetId="1"/>
      <sheetData sheetId="2"/>
      <sheetData sheetId="3">
        <row r="5">
          <cell r="A5" t="str">
            <v>Foro</v>
          </cell>
        </row>
        <row r="6">
          <cell r="A6" t="str">
            <v>Feria de la gestión, feria de la transparencia o expo gestión</v>
          </cell>
        </row>
        <row r="7">
          <cell r="A7" t="str">
            <v>Audiencia pública participativa</v>
          </cell>
        </row>
        <row r="8">
          <cell r="A8" t="str">
            <v>Grupo focal</v>
          </cell>
        </row>
        <row r="9">
          <cell r="A9" t="str">
            <v>Reunión zonal</v>
          </cell>
        </row>
        <row r="10">
          <cell r="A10" t="str">
            <v>Mesa de trabajo temática</v>
          </cell>
        </row>
        <row r="11">
          <cell r="A11" t="str">
            <v>Encuentros regionales</v>
          </cell>
        </row>
        <row r="12">
          <cell r="A12" t="str">
            <v>Asambleas comunitarias</v>
          </cell>
        </row>
        <row r="13">
          <cell r="A13" t="str">
            <v>Observatorios ciudadanos</v>
          </cell>
        </row>
        <row r="14">
          <cell r="A14" t="str">
            <v>Consejos o espacios formales de participación ciudadana</v>
          </cell>
        </row>
        <row r="15">
          <cell r="A15" t="str">
            <v>Entrevistas con los actores</v>
          </cell>
        </row>
        <row r="16">
          <cell r="A16" t="str">
            <v>Defensor del ciudadano</v>
          </cell>
        </row>
        <row r="17">
          <cell r="A17" t="str">
            <v>Espacios de diálogo a través nuevas tecnologías de la información</v>
          </cell>
        </row>
      </sheetData>
      <sheetData sheetId="4"/>
      <sheetData sheetId="5"/>
      <sheetData sheetId="6"/>
      <sheetData sheetId="7"/>
      <sheetData sheetId="8">
        <row r="122">
          <cell r="C122" t="str">
            <v>Amazonas</v>
          </cell>
          <cell r="F122" t="str">
            <v>Abejorral</v>
          </cell>
        </row>
        <row r="123">
          <cell r="C123" t="str">
            <v>Antioquia</v>
          </cell>
          <cell r="F123" t="str">
            <v>Abrego</v>
          </cell>
        </row>
        <row r="124">
          <cell r="C124" t="str">
            <v>Arauca</v>
          </cell>
          <cell r="F124" t="str">
            <v>Abriaqui</v>
          </cell>
        </row>
        <row r="125">
          <cell r="C125" t="str">
            <v>Atlántico</v>
          </cell>
          <cell r="F125" t="str">
            <v>Acacias</v>
          </cell>
        </row>
        <row r="126">
          <cell r="C126" t="str">
            <v>Bolívar</v>
          </cell>
          <cell r="F126" t="str">
            <v>Acandí</v>
          </cell>
        </row>
        <row r="127">
          <cell r="C127" t="str">
            <v>Boyacá</v>
          </cell>
          <cell r="F127" t="str">
            <v>Acevedo</v>
          </cell>
        </row>
        <row r="128">
          <cell r="C128" t="str">
            <v>Caldas</v>
          </cell>
          <cell r="F128" t="str">
            <v>Achí</v>
          </cell>
        </row>
        <row r="129">
          <cell r="C129" t="str">
            <v>Caquetá</v>
          </cell>
          <cell r="F129" t="str">
            <v>Agrado</v>
          </cell>
        </row>
        <row r="130">
          <cell r="C130" t="str">
            <v>Casanare</v>
          </cell>
          <cell r="F130" t="str">
            <v>Agua de Dios</v>
          </cell>
        </row>
        <row r="131">
          <cell r="C131" t="str">
            <v>Cauca</v>
          </cell>
          <cell r="F131" t="str">
            <v>Aguachica</v>
          </cell>
        </row>
        <row r="132">
          <cell r="C132" t="str">
            <v>Cesar</v>
          </cell>
          <cell r="F132" t="str">
            <v>Aguada</v>
          </cell>
        </row>
        <row r="133">
          <cell r="C133" t="str">
            <v>Chocó</v>
          </cell>
          <cell r="F133" t="str">
            <v>Aguadas</v>
          </cell>
        </row>
        <row r="134">
          <cell r="C134" t="str">
            <v>Córdoba</v>
          </cell>
          <cell r="F134" t="str">
            <v>Aguazul</v>
          </cell>
        </row>
        <row r="135">
          <cell r="C135" t="str">
            <v>Cundinamarca</v>
          </cell>
          <cell r="F135" t="str">
            <v>Agustín Codazzi</v>
          </cell>
        </row>
        <row r="136">
          <cell r="C136" t="str">
            <v>Güainia</v>
          </cell>
          <cell r="F136" t="str">
            <v>Aipe</v>
          </cell>
        </row>
        <row r="137">
          <cell r="C137" t="str">
            <v>Guaviare</v>
          </cell>
          <cell r="F137" t="str">
            <v>Albán</v>
          </cell>
        </row>
        <row r="138">
          <cell r="C138" t="str">
            <v>Huila</v>
          </cell>
          <cell r="F138" t="str">
            <v>Albán (San José)</v>
          </cell>
        </row>
        <row r="139">
          <cell r="C139" t="str">
            <v>La Guajira</v>
          </cell>
          <cell r="F139" t="str">
            <v>Albania</v>
          </cell>
        </row>
        <row r="140">
          <cell r="C140" t="str">
            <v>Magdalena</v>
          </cell>
          <cell r="F140" t="str">
            <v>Albania</v>
          </cell>
        </row>
        <row r="141">
          <cell r="C141" t="str">
            <v>Meta</v>
          </cell>
          <cell r="F141" t="str">
            <v>Alcalá</v>
          </cell>
        </row>
        <row r="142">
          <cell r="C142" t="str">
            <v>Nariño</v>
          </cell>
          <cell r="F142" t="str">
            <v>Aldana</v>
          </cell>
        </row>
        <row r="143">
          <cell r="C143" t="str">
            <v>Norte de Santander</v>
          </cell>
          <cell r="F143" t="str">
            <v>Alejandría</v>
          </cell>
        </row>
        <row r="144">
          <cell r="C144" t="str">
            <v>Putumayo</v>
          </cell>
          <cell r="F144" t="str">
            <v>Algeciras</v>
          </cell>
        </row>
        <row r="145">
          <cell r="C145" t="str">
            <v>Quindío</v>
          </cell>
          <cell r="F145" t="str">
            <v>Almaguer</v>
          </cell>
        </row>
        <row r="146">
          <cell r="C146" t="str">
            <v>Risaralda</v>
          </cell>
          <cell r="F146" t="str">
            <v>Almeida</v>
          </cell>
        </row>
        <row r="147">
          <cell r="C147" t="str">
            <v>San Andrés y Providencia</v>
          </cell>
          <cell r="F147" t="str">
            <v>Alpujarra</v>
          </cell>
        </row>
        <row r="148">
          <cell r="C148" t="str">
            <v>Santander</v>
          </cell>
          <cell r="F148" t="str">
            <v>Altamira</v>
          </cell>
        </row>
        <row r="149">
          <cell r="C149" t="str">
            <v>Sucre</v>
          </cell>
          <cell r="F149" t="str">
            <v>Alto Baudó (Pie de Pato)</v>
          </cell>
        </row>
        <row r="150">
          <cell r="C150" t="str">
            <v>Tolima</v>
          </cell>
          <cell r="F150" t="str">
            <v>Altos del Rosario</v>
          </cell>
        </row>
        <row r="151">
          <cell r="C151" t="str">
            <v>Valle del Cauca</v>
          </cell>
          <cell r="F151" t="str">
            <v>Alvarado</v>
          </cell>
        </row>
        <row r="152">
          <cell r="C152" t="str">
            <v>Vaupés</v>
          </cell>
          <cell r="F152" t="str">
            <v>Amagá</v>
          </cell>
        </row>
        <row r="153">
          <cell r="C153" t="str">
            <v>Vichada</v>
          </cell>
          <cell r="F153" t="str">
            <v>Amalfi</v>
          </cell>
        </row>
        <row r="154">
          <cell r="F154" t="str">
            <v>Ambalema</v>
          </cell>
        </row>
        <row r="155">
          <cell r="F155" t="str">
            <v>Anapoima</v>
          </cell>
        </row>
        <row r="156">
          <cell r="F156" t="str">
            <v>Ancuyá</v>
          </cell>
        </row>
        <row r="157">
          <cell r="F157" t="str">
            <v>Andalucía</v>
          </cell>
        </row>
        <row r="158">
          <cell r="F158" t="str">
            <v>Andes</v>
          </cell>
        </row>
        <row r="159">
          <cell r="F159" t="str">
            <v>Angelópolis</v>
          </cell>
        </row>
        <row r="160">
          <cell r="F160" t="str">
            <v>Angostura</v>
          </cell>
        </row>
        <row r="161">
          <cell r="F161" t="str">
            <v>Anolaima</v>
          </cell>
        </row>
        <row r="162">
          <cell r="F162" t="str">
            <v>Anorí</v>
          </cell>
        </row>
        <row r="163">
          <cell r="F163" t="str">
            <v>Anserma</v>
          </cell>
        </row>
        <row r="164">
          <cell r="F164" t="str">
            <v>Ansermanuevo</v>
          </cell>
        </row>
        <row r="165">
          <cell r="F165" t="str">
            <v>Antioquia</v>
          </cell>
        </row>
        <row r="166">
          <cell r="F166" t="str">
            <v>Anzá</v>
          </cell>
        </row>
        <row r="167">
          <cell r="F167" t="str">
            <v>Anzóategui</v>
          </cell>
        </row>
        <row r="168">
          <cell r="F168" t="str">
            <v>Apartadó</v>
          </cell>
        </row>
        <row r="169">
          <cell r="F169" t="str">
            <v>Apía</v>
          </cell>
        </row>
        <row r="170">
          <cell r="F170" t="str">
            <v>Aquitania</v>
          </cell>
        </row>
        <row r="171">
          <cell r="F171" t="str">
            <v>Aracataca</v>
          </cell>
        </row>
        <row r="172">
          <cell r="F172" t="str">
            <v>Aranzazu</v>
          </cell>
        </row>
        <row r="173">
          <cell r="F173" t="str">
            <v>Aratoca</v>
          </cell>
        </row>
        <row r="174">
          <cell r="F174" t="str">
            <v>Arauca</v>
          </cell>
        </row>
        <row r="175">
          <cell r="F175" t="str">
            <v>Arauquita</v>
          </cell>
        </row>
        <row r="176">
          <cell r="F176" t="str">
            <v>Arbeláez</v>
          </cell>
        </row>
        <row r="177">
          <cell r="F177" t="str">
            <v>Arboleda (Berruecos)</v>
          </cell>
        </row>
        <row r="178">
          <cell r="F178" t="str">
            <v>Arboledas</v>
          </cell>
        </row>
        <row r="179">
          <cell r="F179" t="str">
            <v>Arboletes</v>
          </cell>
        </row>
        <row r="180">
          <cell r="F180" t="str">
            <v>Arcabuco</v>
          </cell>
        </row>
        <row r="181">
          <cell r="F181" t="str">
            <v>Arenal</v>
          </cell>
        </row>
        <row r="182">
          <cell r="F182" t="str">
            <v>Argelia</v>
          </cell>
        </row>
        <row r="183">
          <cell r="F183" t="str">
            <v>Argelia</v>
          </cell>
        </row>
        <row r="184">
          <cell r="F184" t="str">
            <v>Argelia</v>
          </cell>
        </row>
        <row r="185">
          <cell r="F185" t="str">
            <v>Ariguaní (El Difícil)</v>
          </cell>
        </row>
        <row r="186">
          <cell r="F186" t="str">
            <v>Arjona</v>
          </cell>
        </row>
        <row r="187">
          <cell r="F187" t="str">
            <v>Armenia</v>
          </cell>
        </row>
        <row r="188">
          <cell r="F188" t="str">
            <v>Armenia</v>
          </cell>
        </row>
        <row r="189">
          <cell r="F189" t="str">
            <v>Armero (Guayabal)</v>
          </cell>
        </row>
        <row r="190">
          <cell r="F190" t="str">
            <v>Arroyohondo</v>
          </cell>
        </row>
        <row r="191">
          <cell r="F191" t="str">
            <v>Astrea</v>
          </cell>
        </row>
        <row r="192">
          <cell r="F192" t="str">
            <v>Ataco</v>
          </cell>
        </row>
        <row r="193">
          <cell r="F193" t="str">
            <v>Atrato (Yuto)</v>
          </cell>
        </row>
        <row r="194">
          <cell r="F194" t="str">
            <v>Ayapel</v>
          </cell>
        </row>
        <row r="195">
          <cell r="F195" t="str">
            <v>Bagadó</v>
          </cell>
        </row>
        <row r="196">
          <cell r="F196" t="str">
            <v>Bahía Solano (Mútis)</v>
          </cell>
        </row>
        <row r="197">
          <cell r="F197" t="str">
            <v>Bajo Baudó (Pizarro)</v>
          </cell>
        </row>
        <row r="198">
          <cell r="F198" t="str">
            <v>Balboa</v>
          </cell>
        </row>
        <row r="199">
          <cell r="F199" t="str">
            <v>Balboa</v>
          </cell>
        </row>
        <row r="200">
          <cell r="F200" t="str">
            <v>Baranoa</v>
          </cell>
        </row>
        <row r="201">
          <cell r="F201" t="str">
            <v>Baraya</v>
          </cell>
        </row>
        <row r="202">
          <cell r="F202" t="str">
            <v>Barbacoas</v>
          </cell>
        </row>
        <row r="203">
          <cell r="F203" t="str">
            <v>Barbosa</v>
          </cell>
        </row>
        <row r="204">
          <cell r="F204" t="str">
            <v>Barbosa</v>
          </cell>
        </row>
        <row r="205">
          <cell r="F205" t="str">
            <v>Barichara</v>
          </cell>
        </row>
        <row r="206">
          <cell r="F206" t="str">
            <v>Barranca de Upía</v>
          </cell>
        </row>
        <row r="207">
          <cell r="F207" t="str">
            <v>Barrancabermeja</v>
          </cell>
        </row>
        <row r="208">
          <cell r="F208" t="str">
            <v>Barrancas</v>
          </cell>
        </row>
        <row r="209">
          <cell r="F209" t="str">
            <v>Barranco de Loba</v>
          </cell>
        </row>
        <row r="210">
          <cell r="F210" t="str">
            <v>Barranquilla</v>
          </cell>
        </row>
        <row r="211">
          <cell r="F211" t="str">
            <v>Becerril</v>
          </cell>
        </row>
        <row r="212">
          <cell r="F212" t="str">
            <v>Belalcázar</v>
          </cell>
        </row>
        <row r="213">
          <cell r="F213" t="str">
            <v>Belén</v>
          </cell>
        </row>
        <row r="214">
          <cell r="F214" t="str">
            <v>Belén</v>
          </cell>
        </row>
        <row r="215">
          <cell r="F215" t="str">
            <v>Belén de los Andaquíes</v>
          </cell>
        </row>
        <row r="216">
          <cell r="F216" t="str">
            <v>Belén de Umbría</v>
          </cell>
        </row>
        <row r="217">
          <cell r="F217" t="str">
            <v>Bello</v>
          </cell>
        </row>
        <row r="218">
          <cell r="F218" t="str">
            <v>Belmira</v>
          </cell>
        </row>
        <row r="219">
          <cell r="F219" t="str">
            <v>Beltrán</v>
          </cell>
        </row>
        <row r="220">
          <cell r="F220" t="str">
            <v>Berbeo</v>
          </cell>
        </row>
        <row r="221">
          <cell r="F221" t="str">
            <v>Betania</v>
          </cell>
        </row>
        <row r="222">
          <cell r="F222" t="str">
            <v>Beteitiva</v>
          </cell>
        </row>
        <row r="223">
          <cell r="F223" t="str">
            <v>Betulia</v>
          </cell>
        </row>
        <row r="224">
          <cell r="F224" t="str">
            <v>Betulia</v>
          </cell>
        </row>
        <row r="225">
          <cell r="F225" t="str">
            <v>Bituima</v>
          </cell>
        </row>
        <row r="226">
          <cell r="F226" t="str">
            <v>Boavita</v>
          </cell>
        </row>
        <row r="227">
          <cell r="F227" t="str">
            <v>Bochalema</v>
          </cell>
        </row>
        <row r="228">
          <cell r="F228" t="str">
            <v>Bojacá</v>
          </cell>
        </row>
        <row r="229">
          <cell r="F229" t="str">
            <v>Bojayá (Bellavista)</v>
          </cell>
        </row>
        <row r="230">
          <cell r="F230" t="str">
            <v>Bolívar</v>
          </cell>
        </row>
        <row r="231">
          <cell r="F231" t="str">
            <v>Bolívar</v>
          </cell>
        </row>
        <row r="232">
          <cell r="F232" t="str">
            <v>Bolívar</v>
          </cell>
        </row>
        <row r="233">
          <cell r="F233" t="str">
            <v>Bolívar</v>
          </cell>
        </row>
        <row r="234">
          <cell r="F234" t="str">
            <v>Bosconia</v>
          </cell>
        </row>
        <row r="235">
          <cell r="F235" t="str">
            <v>Boyacá</v>
          </cell>
        </row>
        <row r="236">
          <cell r="F236" t="str">
            <v>Briseño</v>
          </cell>
        </row>
        <row r="237">
          <cell r="F237" t="str">
            <v>Briseño</v>
          </cell>
        </row>
        <row r="238">
          <cell r="F238" t="str">
            <v>Bucaramanga</v>
          </cell>
        </row>
        <row r="239">
          <cell r="F239" t="str">
            <v>Bucarasica</v>
          </cell>
        </row>
        <row r="240">
          <cell r="F240" t="str">
            <v>Buenaventura</v>
          </cell>
        </row>
        <row r="241">
          <cell r="F241" t="str">
            <v>Buenavista</v>
          </cell>
        </row>
        <row r="242">
          <cell r="F242" t="str">
            <v>Buenavista</v>
          </cell>
        </row>
        <row r="243">
          <cell r="F243" t="str">
            <v>Buenavista</v>
          </cell>
        </row>
        <row r="244">
          <cell r="F244" t="str">
            <v>Buenavista</v>
          </cell>
        </row>
        <row r="245">
          <cell r="F245" t="str">
            <v>Buenos Aires</v>
          </cell>
        </row>
        <row r="246">
          <cell r="F246" t="str">
            <v>Buesaco</v>
          </cell>
        </row>
        <row r="247">
          <cell r="F247" t="str">
            <v>Buga</v>
          </cell>
        </row>
        <row r="248">
          <cell r="F248" t="str">
            <v>Bugalagrande</v>
          </cell>
        </row>
        <row r="249">
          <cell r="F249" t="str">
            <v>Buriticá</v>
          </cell>
        </row>
        <row r="250">
          <cell r="F250" t="str">
            <v>Busbanzá</v>
          </cell>
        </row>
        <row r="251">
          <cell r="F251" t="str">
            <v>Cabrera</v>
          </cell>
        </row>
        <row r="252">
          <cell r="F252" t="str">
            <v>Cabrera</v>
          </cell>
        </row>
        <row r="253">
          <cell r="F253" t="str">
            <v>Cabuyaro</v>
          </cell>
        </row>
        <row r="254">
          <cell r="F254" t="str">
            <v>Cáceres</v>
          </cell>
        </row>
        <row r="255">
          <cell r="F255" t="str">
            <v>Cachipay</v>
          </cell>
        </row>
        <row r="256">
          <cell r="F256" t="str">
            <v>Cáchira</v>
          </cell>
        </row>
        <row r="257">
          <cell r="F257" t="str">
            <v>Cácota</v>
          </cell>
        </row>
        <row r="258">
          <cell r="F258" t="str">
            <v>Caicedo</v>
          </cell>
        </row>
        <row r="259">
          <cell r="F259" t="str">
            <v>Caicedonia</v>
          </cell>
        </row>
        <row r="260">
          <cell r="F260" t="str">
            <v>Caimito</v>
          </cell>
        </row>
        <row r="261">
          <cell r="F261" t="str">
            <v>Cajamarca</v>
          </cell>
        </row>
        <row r="262">
          <cell r="F262" t="str">
            <v>Cajibío</v>
          </cell>
        </row>
        <row r="263">
          <cell r="F263" t="str">
            <v>Cajicá</v>
          </cell>
        </row>
        <row r="264">
          <cell r="F264" t="str">
            <v>Calamar</v>
          </cell>
        </row>
        <row r="265">
          <cell r="F265" t="str">
            <v>Calamar</v>
          </cell>
        </row>
        <row r="266">
          <cell r="F266" t="str">
            <v>Calarcá</v>
          </cell>
        </row>
        <row r="267">
          <cell r="F267" t="str">
            <v>Caldas</v>
          </cell>
        </row>
        <row r="268">
          <cell r="F268" t="str">
            <v>Caldas</v>
          </cell>
        </row>
        <row r="269">
          <cell r="F269" t="str">
            <v>Caldono</v>
          </cell>
        </row>
        <row r="270">
          <cell r="F270" t="str">
            <v>Cali</v>
          </cell>
        </row>
        <row r="271">
          <cell r="F271" t="str">
            <v>California</v>
          </cell>
        </row>
        <row r="272">
          <cell r="F272" t="str">
            <v>Calima (Darién)</v>
          </cell>
        </row>
        <row r="273">
          <cell r="F273" t="str">
            <v>Caloto</v>
          </cell>
        </row>
        <row r="274">
          <cell r="F274" t="str">
            <v>Campamento</v>
          </cell>
        </row>
        <row r="275">
          <cell r="F275" t="str">
            <v>Campo de la Cruz</v>
          </cell>
        </row>
        <row r="276">
          <cell r="F276" t="str">
            <v>Campoalegre</v>
          </cell>
        </row>
        <row r="277">
          <cell r="F277" t="str">
            <v>Campohermoso</v>
          </cell>
        </row>
        <row r="278">
          <cell r="F278" t="str">
            <v>Canalete</v>
          </cell>
        </row>
        <row r="279">
          <cell r="F279" t="str">
            <v>Candelaria</v>
          </cell>
        </row>
        <row r="280">
          <cell r="F280" t="str">
            <v>Candelaria</v>
          </cell>
        </row>
        <row r="281">
          <cell r="F281" t="str">
            <v>Cantagallo</v>
          </cell>
        </row>
        <row r="282">
          <cell r="F282" t="str">
            <v>Cantón de San Pablo</v>
          </cell>
        </row>
        <row r="283">
          <cell r="F283" t="str">
            <v>Cañasgordas</v>
          </cell>
        </row>
        <row r="284">
          <cell r="F284" t="str">
            <v>Caparrapí</v>
          </cell>
        </row>
        <row r="285">
          <cell r="F285" t="str">
            <v>Capitanejo</v>
          </cell>
        </row>
        <row r="286">
          <cell r="F286" t="str">
            <v>Cáqueza</v>
          </cell>
        </row>
        <row r="287">
          <cell r="F287" t="str">
            <v>Caracolí</v>
          </cell>
        </row>
        <row r="288">
          <cell r="F288" t="str">
            <v>Caramanta</v>
          </cell>
        </row>
        <row r="289">
          <cell r="F289" t="str">
            <v>Carcasí</v>
          </cell>
        </row>
        <row r="290">
          <cell r="F290" t="str">
            <v>Carepa</v>
          </cell>
        </row>
        <row r="291">
          <cell r="F291" t="str">
            <v>Carmen de Apicalá</v>
          </cell>
        </row>
        <row r="292">
          <cell r="F292" t="str">
            <v>Carmen de Carupa</v>
          </cell>
        </row>
        <row r="293">
          <cell r="F293" t="str">
            <v>Carmen de Viboral</v>
          </cell>
        </row>
        <row r="294">
          <cell r="F294" t="str">
            <v>Carolina</v>
          </cell>
        </row>
        <row r="295">
          <cell r="F295" t="str">
            <v>Cartagena</v>
          </cell>
        </row>
        <row r="296">
          <cell r="F296" t="str">
            <v>Cartagena del Chairá</v>
          </cell>
        </row>
        <row r="297">
          <cell r="F297" t="str">
            <v>Cartago</v>
          </cell>
        </row>
        <row r="298">
          <cell r="F298" t="str">
            <v>Carurú</v>
          </cell>
        </row>
        <row r="299">
          <cell r="F299" t="str">
            <v>Casabianca</v>
          </cell>
        </row>
        <row r="300">
          <cell r="F300" t="str">
            <v>Castilla la Nueva</v>
          </cell>
        </row>
        <row r="301">
          <cell r="F301" t="str">
            <v>Caucasia</v>
          </cell>
        </row>
        <row r="302">
          <cell r="F302" t="str">
            <v>Cepitá</v>
          </cell>
        </row>
        <row r="303">
          <cell r="F303" t="str">
            <v>Cereté</v>
          </cell>
        </row>
        <row r="304">
          <cell r="F304" t="str">
            <v>Cerinza</v>
          </cell>
        </row>
        <row r="305">
          <cell r="F305" t="str">
            <v>Cerrito</v>
          </cell>
        </row>
        <row r="306">
          <cell r="F306" t="str">
            <v>Cerro San Antonio</v>
          </cell>
        </row>
        <row r="307">
          <cell r="F307" t="str">
            <v>Chachagüi</v>
          </cell>
        </row>
        <row r="308">
          <cell r="F308" t="str">
            <v>Chaguaní</v>
          </cell>
        </row>
        <row r="309">
          <cell r="F309" t="str">
            <v>Chalán</v>
          </cell>
        </row>
        <row r="310">
          <cell r="F310" t="str">
            <v>Chameza</v>
          </cell>
        </row>
        <row r="311">
          <cell r="F311" t="str">
            <v>Chaparral</v>
          </cell>
        </row>
        <row r="312">
          <cell r="F312" t="str">
            <v>Charalá</v>
          </cell>
        </row>
        <row r="313">
          <cell r="F313" t="str">
            <v>Charta</v>
          </cell>
        </row>
        <row r="314">
          <cell r="F314" t="str">
            <v>Chía</v>
          </cell>
        </row>
        <row r="315">
          <cell r="F315" t="str">
            <v>Chigorodó</v>
          </cell>
        </row>
        <row r="316">
          <cell r="F316" t="str">
            <v>Chima</v>
          </cell>
        </row>
        <row r="317">
          <cell r="F317" t="str">
            <v>Chima</v>
          </cell>
        </row>
        <row r="318">
          <cell r="F318" t="str">
            <v>Chimichagua</v>
          </cell>
        </row>
        <row r="319">
          <cell r="F319" t="str">
            <v>Chinácota</v>
          </cell>
        </row>
        <row r="320">
          <cell r="F320" t="str">
            <v>Chinavita</v>
          </cell>
        </row>
        <row r="321">
          <cell r="F321" t="str">
            <v>Chinchina</v>
          </cell>
        </row>
        <row r="322">
          <cell r="F322" t="str">
            <v>Chinú</v>
          </cell>
        </row>
        <row r="323">
          <cell r="F323" t="str">
            <v>Chipaque</v>
          </cell>
        </row>
        <row r="324">
          <cell r="F324" t="str">
            <v>Chipatá</v>
          </cell>
        </row>
        <row r="325">
          <cell r="F325" t="str">
            <v>Chiquinquirá</v>
          </cell>
        </row>
        <row r="326">
          <cell r="F326" t="str">
            <v>Chíquiza</v>
          </cell>
        </row>
        <row r="327">
          <cell r="F327" t="str">
            <v>Chiriguaná</v>
          </cell>
        </row>
        <row r="328">
          <cell r="F328" t="str">
            <v>Chiscas</v>
          </cell>
        </row>
        <row r="329">
          <cell r="F329" t="str">
            <v>Chita</v>
          </cell>
        </row>
        <row r="330">
          <cell r="F330" t="str">
            <v>Chitagá</v>
          </cell>
        </row>
        <row r="331">
          <cell r="F331" t="str">
            <v>Chitaranque</v>
          </cell>
        </row>
        <row r="332">
          <cell r="F332" t="str">
            <v>Chivatá</v>
          </cell>
        </row>
        <row r="333">
          <cell r="F333" t="str">
            <v>Chivolo</v>
          </cell>
        </row>
        <row r="334">
          <cell r="F334" t="str">
            <v>Chivor</v>
          </cell>
        </row>
        <row r="335">
          <cell r="F335" t="str">
            <v>Choachí</v>
          </cell>
        </row>
        <row r="336">
          <cell r="F336" t="str">
            <v>Chocontá</v>
          </cell>
        </row>
        <row r="337">
          <cell r="F337" t="str">
            <v>Cicuto</v>
          </cell>
        </row>
        <row r="338">
          <cell r="F338" t="str">
            <v>Ciénaga</v>
          </cell>
        </row>
        <row r="339">
          <cell r="F339" t="str">
            <v>Ciénaga</v>
          </cell>
        </row>
        <row r="340">
          <cell r="F340" t="str">
            <v>Ciénaga de Oro</v>
          </cell>
        </row>
        <row r="341">
          <cell r="F341" t="str">
            <v>Cimitarra</v>
          </cell>
        </row>
        <row r="342">
          <cell r="F342" t="str">
            <v>Circasia</v>
          </cell>
        </row>
        <row r="343">
          <cell r="F343" t="str">
            <v>Cisneros</v>
          </cell>
        </row>
        <row r="344">
          <cell r="F344" t="str">
            <v>Clemencia</v>
          </cell>
        </row>
        <row r="345">
          <cell r="F345" t="str">
            <v>Cocorná</v>
          </cell>
        </row>
        <row r="346">
          <cell r="F346" t="str">
            <v>Coello</v>
          </cell>
        </row>
        <row r="347">
          <cell r="F347" t="str">
            <v>Cogua</v>
          </cell>
        </row>
        <row r="348">
          <cell r="F348" t="str">
            <v>Colombia</v>
          </cell>
        </row>
        <row r="349">
          <cell r="F349" t="str">
            <v>Colón</v>
          </cell>
        </row>
        <row r="350">
          <cell r="F350" t="str">
            <v>Colón (Génova)</v>
          </cell>
        </row>
        <row r="351">
          <cell r="F351" t="str">
            <v>Coloso (Ricaurte)</v>
          </cell>
        </row>
        <row r="352">
          <cell r="F352" t="str">
            <v>Cómbita</v>
          </cell>
        </row>
        <row r="353">
          <cell r="F353" t="str">
            <v>Concepción</v>
          </cell>
        </row>
        <row r="354">
          <cell r="F354" t="str">
            <v>Concepción</v>
          </cell>
        </row>
        <row r="355">
          <cell r="F355" t="str">
            <v>Concordia</v>
          </cell>
        </row>
        <row r="356">
          <cell r="F356" t="str">
            <v>Condoto</v>
          </cell>
        </row>
        <row r="357">
          <cell r="F357" t="str">
            <v>Confines</v>
          </cell>
        </row>
        <row r="358">
          <cell r="F358" t="str">
            <v>Consacá</v>
          </cell>
        </row>
        <row r="359">
          <cell r="F359" t="str">
            <v>Contadero</v>
          </cell>
        </row>
        <row r="360">
          <cell r="F360" t="str">
            <v>Contratación</v>
          </cell>
        </row>
        <row r="361">
          <cell r="F361" t="str">
            <v>Convención</v>
          </cell>
        </row>
        <row r="362">
          <cell r="F362" t="str">
            <v>Copacabana</v>
          </cell>
        </row>
        <row r="363">
          <cell r="F363" t="str">
            <v>Coper</v>
          </cell>
        </row>
        <row r="364">
          <cell r="F364" t="str">
            <v>Córdoba</v>
          </cell>
        </row>
        <row r="365">
          <cell r="F365" t="str">
            <v>Córdoba</v>
          </cell>
        </row>
        <row r="366">
          <cell r="F366" t="str">
            <v>Córdoba</v>
          </cell>
        </row>
        <row r="367">
          <cell r="F367" t="str">
            <v>Corinto</v>
          </cell>
        </row>
        <row r="368">
          <cell r="F368" t="str">
            <v>Coromoro</v>
          </cell>
        </row>
        <row r="369">
          <cell r="F369" t="str">
            <v>Corozal</v>
          </cell>
        </row>
        <row r="370">
          <cell r="F370" t="str">
            <v>Corrales</v>
          </cell>
        </row>
        <row r="371">
          <cell r="F371" t="str">
            <v>Cota</v>
          </cell>
        </row>
        <row r="372">
          <cell r="F372" t="str">
            <v>Cotorra</v>
          </cell>
        </row>
        <row r="373">
          <cell r="F373" t="str">
            <v>Covarachia</v>
          </cell>
        </row>
        <row r="374">
          <cell r="F374" t="str">
            <v>Coyaima</v>
          </cell>
        </row>
        <row r="375">
          <cell r="F375" t="str">
            <v>Cravo Norte</v>
          </cell>
        </row>
        <row r="376">
          <cell r="F376" t="str">
            <v>Cuaspud (Carlosama)</v>
          </cell>
        </row>
        <row r="377">
          <cell r="F377" t="str">
            <v>Cubar</v>
          </cell>
        </row>
        <row r="378">
          <cell r="F378" t="str">
            <v>Cubarral</v>
          </cell>
        </row>
        <row r="379">
          <cell r="F379" t="str">
            <v>Cucaita</v>
          </cell>
        </row>
        <row r="380">
          <cell r="F380" t="str">
            <v>Cucunubá</v>
          </cell>
        </row>
        <row r="381">
          <cell r="F381" t="str">
            <v>Cúcuta</v>
          </cell>
        </row>
        <row r="382">
          <cell r="F382" t="str">
            <v>Cucutilla</v>
          </cell>
        </row>
        <row r="383">
          <cell r="F383" t="str">
            <v>Cuitiva</v>
          </cell>
        </row>
        <row r="384">
          <cell r="F384" t="str">
            <v>Cumaral</v>
          </cell>
        </row>
        <row r="385">
          <cell r="F385" t="str">
            <v>Cumaribo</v>
          </cell>
        </row>
        <row r="386">
          <cell r="F386" t="str">
            <v>Cumbal</v>
          </cell>
        </row>
        <row r="387">
          <cell r="F387" t="str">
            <v>Cumbitará</v>
          </cell>
        </row>
        <row r="388">
          <cell r="F388" t="str">
            <v>Cunday</v>
          </cell>
        </row>
        <row r="389">
          <cell r="F389" t="str">
            <v>Curillo</v>
          </cell>
        </row>
        <row r="390">
          <cell r="F390" t="str">
            <v>Curití</v>
          </cell>
        </row>
        <row r="391">
          <cell r="F391" t="str">
            <v>Curumaní</v>
          </cell>
        </row>
        <row r="392">
          <cell r="F392" t="str">
            <v>Dabeiba</v>
          </cell>
        </row>
        <row r="393">
          <cell r="F393" t="str">
            <v>Dagua</v>
          </cell>
        </row>
        <row r="394">
          <cell r="F394" t="str">
            <v>Dibulla</v>
          </cell>
        </row>
        <row r="395">
          <cell r="F395" t="str">
            <v>Distracción</v>
          </cell>
        </row>
        <row r="396">
          <cell r="F396" t="str">
            <v>Dolores</v>
          </cell>
        </row>
        <row r="397">
          <cell r="F397" t="str">
            <v>Don Matías</v>
          </cell>
        </row>
        <row r="398">
          <cell r="F398" t="str">
            <v>Dos Quebradas</v>
          </cell>
        </row>
        <row r="399">
          <cell r="F399" t="str">
            <v>Duitama</v>
          </cell>
        </row>
        <row r="400">
          <cell r="F400" t="str">
            <v>Durania</v>
          </cell>
        </row>
        <row r="401">
          <cell r="F401" t="str">
            <v>Ebéjico</v>
          </cell>
        </row>
        <row r="402">
          <cell r="F402" t="str">
            <v>El Águila</v>
          </cell>
        </row>
        <row r="403">
          <cell r="F403" t="str">
            <v>El Bagre</v>
          </cell>
        </row>
        <row r="404">
          <cell r="F404" t="str">
            <v>El Banco</v>
          </cell>
        </row>
        <row r="405">
          <cell r="F405" t="str">
            <v>El Cairo</v>
          </cell>
        </row>
        <row r="406">
          <cell r="F406" t="str">
            <v>El Calvario</v>
          </cell>
        </row>
        <row r="407">
          <cell r="F407" t="str">
            <v>El Carmen</v>
          </cell>
        </row>
        <row r="408">
          <cell r="F408" t="str">
            <v>El Carmen</v>
          </cell>
        </row>
        <row r="409">
          <cell r="F409" t="str">
            <v>El Carmen</v>
          </cell>
        </row>
        <row r="410">
          <cell r="F410" t="str">
            <v>El Carmen de Bolívar</v>
          </cell>
        </row>
        <row r="411">
          <cell r="F411" t="str">
            <v>El Castillo</v>
          </cell>
        </row>
        <row r="412">
          <cell r="F412" t="str">
            <v>El Cerrito</v>
          </cell>
        </row>
        <row r="413">
          <cell r="F413" t="str">
            <v>El Charco</v>
          </cell>
        </row>
        <row r="414">
          <cell r="F414" t="str">
            <v>El Cocuy</v>
          </cell>
        </row>
        <row r="415">
          <cell r="F415" t="str">
            <v>El Colegio</v>
          </cell>
        </row>
        <row r="416">
          <cell r="F416" t="str">
            <v>El Copey</v>
          </cell>
        </row>
        <row r="417">
          <cell r="F417" t="str">
            <v>El Doncello</v>
          </cell>
        </row>
        <row r="418">
          <cell r="F418" t="str">
            <v>El Dorado</v>
          </cell>
        </row>
        <row r="419">
          <cell r="F419" t="str">
            <v>El Dovio</v>
          </cell>
        </row>
        <row r="420">
          <cell r="F420" t="str">
            <v>El Espino</v>
          </cell>
        </row>
        <row r="421">
          <cell r="F421" t="str">
            <v>El Guacamayo</v>
          </cell>
        </row>
        <row r="422">
          <cell r="F422" t="str">
            <v>El Guamo</v>
          </cell>
        </row>
        <row r="423">
          <cell r="F423" t="str">
            <v>El Litoral de San Juan</v>
          </cell>
        </row>
        <row r="424">
          <cell r="F424" t="str">
            <v>El Molino</v>
          </cell>
        </row>
        <row r="425">
          <cell r="F425" t="str">
            <v>El Paso</v>
          </cell>
        </row>
        <row r="426">
          <cell r="F426" t="str">
            <v>El Paujil</v>
          </cell>
        </row>
        <row r="427">
          <cell r="F427" t="str">
            <v>El Peñón</v>
          </cell>
        </row>
        <row r="428">
          <cell r="F428" t="str">
            <v>El Peñón</v>
          </cell>
        </row>
        <row r="429">
          <cell r="F429" t="str">
            <v>El Peñón</v>
          </cell>
        </row>
        <row r="430">
          <cell r="F430" t="str">
            <v>El Piñón</v>
          </cell>
        </row>
        <row r="431">
          <cell r="F431" t="str">
            <v>El Playón</v>
          </cell>
        </row>
        <row r="432">
          <cell r="F432" t="str">
            <v>El Retén</v>
          </cell>
        </row>
        <row r="433">
          <cell r="F433" t="str">
            <v>El Retorno</v>
          </cell>
        </row>
        <row r="434">
          <cell r="F434" t="str">
            <v>El Rosal</v>
          </cell>
        </row>
        <row r="435">
          <cell r="F435" t="str">
            <v>El Rosario</v>
          </cell>
        </row>
        <row r="436">
          <cell r="F436" t="str">
            <v>El Tablón</v>
          </cell>
        </row>
        <row r="437">
          <cell r="F437" t="str">
            <v>El Tambo</v>
          </cell>
        </row>
        <row r="438">
          <cell r="F438" t="str">
            <v>El Tambo</v>
          </cell>
        </row>
        <row r="439">
          <cell r="F439" t="str">
            <v>El Tarra</v>
          </cell>
        </row>
        <row r="440">
          <cell r="F440" t="str">
            <v>El Zulia</v>
          </cell>
        </row>
        <row r="441">
          <cell r="F441" t="str">
            <v>Elías</v>
          </cell>
        </row>
        <row r="442">
          <cell r="F442" t="str">
            <v>Encino</v>
          </cell>
        </row>
        <row r="443">
          <cell r="F443" t="str">
            <v>Enciso</v>
          </cell>
        </row>
        <row r="444">
          <cell r="F444" t="str">
            <v>Entrerríos</v>
          </cell>
        </row>
        <row r="445">
          <cell r="F445" t="str">
            <v>Envigado</v>
          </cell>
        </row>
        <row r="446">
          <cell r="F446" t="str">
            <v>Espinal</v>
          </cell>
        </row>
        <row r="447">
          <cell r="F447" t="str">
            <v>Facatativá</v>
          </cell>
        </row>
        <row r="448">
          <cell r="F448" t="str">
            <v>Falán</v>
          </cell>
        </row>
        <row r="449">
          <cell r="F449" t="str">
            <v>Filadelfia</v>
          </cell>
        </row>
        <row r="450">
          <cell r="F450" t="str">
            <v>Filandia</v>
          </cell>
        </row>
        <row r="451">
          <cell r="F451" t="str">
            <v>Firavitoba</v>
          </cell>
        </row>
        <row r="452">
          <cell r="F452" t="str">
            <v>Flandes</v>
          </cell>
        </row>
        <row r="453">
          <cell r="F453" t="str">
            <v>Florencia</v>
          </cell>
        </row>
        <row r="454">
          <cell r="F454" t="str">
            <v>Florencia</v>
          </cell>
        </row>
        <row r="455">
          <cell r="F455" t="str">
            <v>Floresta</v>
          </cell>
        </row>
        <row r="456">
          <cell r="F456" t="str">
            <v>Florián</v>
          </cell>
        </row>
        <row r="457">
          <cell r="F457" t="str">
            <v>Florida</v>
          </cell>
        </row>
        <row r="458">
          <cell r="F458" t="str">
            <v>Floridablanca</v>
          </cell>
        </row>
        <row r="459">
          <cell r="F459" t="str">
            <v>Fómeque</v>
          </cell>
        </row>
        <row r="460">
          <cell r="F460" t="str">
            <v>Fonseca</v>
          </cell>
        </row>
        <row r="461">
          <cell r="F461" t="str">
            <v>Fortul</v>
          </cell>
        </row>
        <row r="462">
          <cell r="F462" t="str">
            <v>Fortul</v>
          </cell>
        </row>
        <row r="463">
          <cell r="F463" t="str">
            <v>Fosca</v>
          </cell>
        </row>
        <row r="464">
          <cell r="F464" t="str">
            <v>Francisco Pizarro</v>
          </cell>
        </row>
        <row r="465">
          <cell r="F465" t="str">
            <v>Fredonia</v>
          </cell>
        </row>
        <row r="466">
          <cell r="F466" t="str">
            <v>Fresno</v>
          </cell>
        </row>
        <row r="467">
          <cell r="F467" t="str">
            <v>Frontino</v>
          </cell>
        </row>
        <row r="468">
          <cell r="F468" t="str">
            <v>Fuente de Oro</v>
          </cell>
        </row>
        <row r="469">
          <cell r="F469" t="str">
            <v>Fundación</v>
          </cell>
        </row>
        <row r="470">
          <cell r="F470" t="str">
            <v>Funes</v>
          </cell>
        </row>
        <row r="471">
          <cell r="F471" t="str">
            <v>Funza</v>
          </cell>
        </row>
        <row r="472">
          <cell r="F472" t="str">
            <v>Fúquene</v>
          </cell>
        </row>
        <row r="473">
          <cell r="F473" t="str">
            <v>Fusagasugá</v>
          </cell>
        </row>
        <row r="474">
          <cell r="F474" t="str">
            <v>Gachalá</v>
          </cell>
        </row>
        <row r="475">
          <cell r="F475" t="str">
            <v>Gachancipá</v>
          </cell>
        </row>
        <row r="476">
          <cell r="F476" t="str">
            <v>Gachantivá</v>
          </cell>
        </row>
        <row r="477">
          <cell r="F477" t="str">
            <v>Gachetá</v>
          </cell>
        </row>
        <row r="478">
          <cell r="F478" t="str">
            <v>Galán</v>
          </cell>
        </row>
        <row r="479">
          <cell r="F479" t="str">
            <v>Galapa</v>
          </cell>
        </row>
        <row r="480">
          <cell r="F480" t="str">
            <v>Galeras (Nueva Granada)</v>
          </cell>
        </row>
        <row r="481">
          <cell r="F481" t="str">
            <v>Gama</v>
          </cell>
        </row>
        <row r="482">
          <cell r="F482" t="str">
            <v>Gamarra</v>
          </cell>
        </row>
        <row r="483">
          <cell r="F483" t="str">
            <v>Gámbita</v>
          </cell>
        </row>
        <row r="484">
          <cell r="F484" t="str">
            <v>Gámeza</v>
          </cell>
        </row>
        <row r="485">
          <cell r="F485" t="str">
            <v>Garagoa</v>
          </cell>
        </row>
        <row r="486">
          <cell r="F486" t="str">
            <v>Garzón</v>
          </cell>
        </row>
        <row r="487">
          <cell r="F487" t="str">
            <v>Génova</v>
          </cell>
        </row>
        <row r="488">
          <cell r="F488" t="str">
            <v>Gigante</v>
          </cell>
        </row>
        <row r="489">
          <cell r="F489" t="str">
            <v>Ginebra</v>
          </cell>
        </row>
        <row r="490">
          <cell r="F490" t="str">
            <v>Giraldo</v>
          </cell>
        </row>
        <row r="491">
          <cell r="F491" t="str">
            <v>Girardot</v>
          </cell>
        </row>
        <row r="492">
          <cell r="F492" t="str">
            <v>Girardota</v>
          </cell>
        </row>
        <row r="493">
          <cell r="F493" t="str">
            <v>Girón</v>
          </cell>
        </row>
        <row r="494">
          <cell r="F494" t="str">
            <v>Gómez Plata</v>
          </cell>
        </row>
        <row r="495">
          <cell r="F495" t="str">
            <v>González</v>
          </cell>
        </row>
        <row r="496">
          <cell r="F496" t="str">
            <v>Gramalote</v>
          </cell>
        </row>
        <row r="497">
          <cell r="F497" t="str">
            <v>Granada</v>
          </cell>
        </row>
        <row r="498">
          <cell r="F498" t="str">
            <v>Granada</v>
          </cell>
        </row>
        <row r="499">
          <cell r="F499" t="str">
            <v>Granada</v>
          </cell>
        </row>
        <row r="500">
          <cell r="F500" t="str">
            <v>Guaca</v>
          </cell>
        </row>
        <row r="501">
          <cell r="F501" t="str">
            <v>Guacamayas</v>
          </cell>
        </row>
        <row r="502">
          <cell r="F502" t="str">
            <v>Guacarí</v>
          </cell>
        </row>
        <row r="503">
          <cell r="F503" t="str">
            <v>Guachetá</v>
          </cell>
        </row>
        <row r="504">
          <cell r="F504" t="str">
            <v>Guachucal</v>
          </cell>
        </row>
        <row r="505">
          <cell r="F505" t="str">
            <v>Guadalupe</v>
          </cell>
        </row>
        <row r="506">
          <cell r="F506" t="str">
            <v>Guadalupe</v>
          </cell>
        </row>
        <row r="507">
          <cell r="F507" t="str">
            <v>Guadalupe</v>
          </cell>
        </row>
        <row r="508">
          <cell r="F508" t="str">
            <v>Guaduas</v>
          </cell>
        </row>
        <row r="509">
          <cell r="F509" t="str">
            <v>Guaitarilla</v>
          </cell>
        </row>
        <row r="510">
          <cell r="F510" t="str">
            <v>Gualmatán</v>
          </cell>
        </row>
        <row r="511">
          <cell r="F511" t="str">
            <v>Guamal</v>
          </cell>
        </row>
        <row r="512">
          <cell r="F512" t="str">
            <v>Guamal</v>
          </cell>
        </row>
        <row r="513">
          <cell r="F513" t="str">
            <v>Guamo</v>
          </cell>
        </row>
        <row r="514">
          <cell r="F514" t="str">
            <v>Guapi</v>
          </cell>
        </row>
        <row r="515">
          <cell r="F515" t="str">
            <v>Guapotá</v>
          </cell>
        </row>
        <row r="516">
          <cell r="F516" t="str">
            <v>Guarandá</v>
          </cell>
        </row>
        <row r="517">
          <cell r="F517" t="str">
            <v>Guarne</v>
          </cell>
        </row>
        <row r="518">
          <cell r="F518" t="str">
            <v>Guasca</v>
          </cell>
        </row>
        <row r="519">
          <cell r="F519" t="str">
            <v>Guatapé</v>
          </cell>
        </row>
        <row r="520">
          <cell r="F520" t="str">
            <v>Guataquí</v>
          </cell>
        </row>
        <row r="521">
          <cell r="F521" t="str">
            <v>Guatavita</v>
          </cell>
        </row>
        <row r="522">
          <cell r="F522" t="str">
            <v>Guateque</v>
          </cell>
        </row>
        <row r="523">
          <cell r="F523" t="str">
            <v>Guática</v>
          </cell>
        </row>
        <row r="524">
          <cell r="F524" t="str">
            <v>Guavata</v>
          </cell>
        </row>
        <row r="525">
          <cell r="F525" t="str">
            <v>Guayabal de Síquima</v>
          </cell>
        </row>
        <row r="526">
          <cell r="F526" t="str">
            <v>Guayabetal</v>
          </cell>
        </row>
        <row r="527">
          <cell r="F527" t="str">
            <v>Guayatá</v>
          </cell>
        </row>
        <row r="528">
          <cell r="F528" t="str">
            <v>Guepsa</v>
          </cell>
        </row>
        <row r="529">
          <cell r="F529" t="str">
            <v>Guicán</v>
          </cell>
        </row>
        <row r="530">
          <cell r="F530" t="str">
            <v>Gutiérrez</v>
          </cell>
        </row>
        <row r="531">
          <cell r="F531" t="str">
            <v>Hacarí</v>
          </cell>
        </row>
        <row r="532">
          <cell r="F532" t="str">
            <v>Hatillo de Loba</v>
          </cell>
        </row>
        <row r="533">
          <cell r="F533" t="str">
            <v>Hato</v>
          </cell>
        </row>
        <row r="534">
          <cell r="F534" t="str">
            <v>Hato Corozal</v>
          </cell>
        </row>
        <row r="535">
          <cell r="F535" t="str">
            <v>Hatonuevo</v>
          </cell>
        </row>
        <row r="536">
          <cell r="F536" t="str">
            <v>Heliconia</v>
          </cell>
        </row>
        <row r="537">
          <cell r="F537" t="str">
            <v>Herrán</v>
          </cell>
        </row>
        <row r="538">
          <cell r="F538" t="str">
            <v>Herveo</v>
          </cell>
        </row>
        <row r="539">
          <cell r="F539" t="str">
            <v>Hispania</v>
          </cell>
        </row>
        <row r="540">
          <cell r="F540" t="str">
            <v>Hobo</v>
          </cell>
        </row>
        <row r="541">
          <cell r="F541" t="str">
            <v>Honda</v>
          </cell>
        </row>
        <row r="542">
          <cell r="F542" t="str">
            <v>Ibagué</v>
          </cell>
        </row>
        <row r="543">
          <cell r="F543" t="str">
            <v>Icononzo</v>
          </cell>
        </row>
        <row r="544">
          <cell r="F544" t="str">
            <v>Iles</v>
          </cell>
        </row>
        <row r="545">
          <cell r="F545" t="str">
            <v>Imúes</v>
          </cell>
        </row>
        <row r="546">
          <cell r="F546" t="str">
            <v>Inzá</v>
          </cell>
        </row>
        <row r="547">
          <cell r="F547" t="str">
            <v>Ipiales</v>
          </cell>
        </row>
        <row r="548">
          <cell r="F548" t="str">
            <v>Iquira</v>
          </cell>
        </row>
        <row r="549">
          <cell r="F549" t="str">
            <v>Isnos</v>
          </cell>
        </row>
        <row r="550">
          <cell r="F550" t="str">
            <v>Itagüí</v>
          </cell>
        </row>
        <row r="551">
          <cell r="F551" t="str">
            <v>Itsmina</v>
          </cell>
        </row>
        <row r="552">
          <cell r="F552" t="str">
            <v>Ituango</v>
          </cell>
        </row>
        <row r="553">
          <cell r="F553" t="str">
            <v>Iza</v>
          </cell>
        </row>
        <row r="554">
          <cell r="F554" t="str">
            <v>Jambaló</v>
          </cell>
        </row>
        <row r="555">
          <cell r="F555" t="str">
            <v>Jamundí</v>
          </cell>
        </row>
        <row r="556">
          <cell r="F556" t="str">
            <v>Jardín</v>
          </cell>
        </row>
        <row r="557">
          <cell r="F557" t="str">
            <v>Jenesano</v>
          </cell>
        </row>
        <row r="558">
          <cell r="F558" t="str">
            <v>Jericó</v>
          </cell>
        </row>
        <row r="559">
          <cell r="F559" t="str">
            <v>Jericó</v>
          </cell>
        </row>
        <row r="560">
          <cell r="F560" t="str">
            <v>Jerusalén</v>
          </cell>
        </row>
        <row r="561">
          <cell r="F561" t="str">
            <v>Jesús María</v>
          </cell>
        </row>
        <row r="562">
          <cell r="F562" t="str">
            <v>Jordán</v>
          </cell>
        </row>
        <row r="563">
          <cell r="F563" t="str">
            <v>Juan de Acosta</v>
          </cell>
        </row>
        <row r="564">
          <cell r="F564" t="str">
            <v>Junín</v>
          </cell>
        </row>
        <row r="565">
          <cell r="F565" t="str">
            <v>Juradó</v>
          </cell>
        </row>
        <row r="566">
          <cell r="F566" t="str">
            <v>La Apartada (Frontera)</v>
          </cell>
        </row>
        <row r="567">
          <cell r="F567" t="str">
            <v>La Argentina</v>
          </cell>
        </row>
        <row r="568">
          <cell r="F568" t="str">
            <v>La Belleza</v>
          </cell>
        </row>
        <row r="569">
          <cell r="F569" t="str">
            <v>La Calera</v>
          </cell>
        </row>
        <row r="570">
          <cell r="F570" t="str">
            <v>La Capilla</v>
          </cell>
        </row>
        <row r="571">
          <cell r="F571" t="str">
            <v>La Ceja</v>
          </cell>
        </row>
        <row r="572">
          <cell r="F572" t="str">
            <v>La Celia</v>
          </cell>
        </row>
        <row r="573">
          <cell r="F573" t="str">
            <v>La Cruz</v>
          </cell>
        </row>
        <row r="574">
          <cell r="F574" t="str">
            <v>La Cumbre</v>
          </cell>
        </row>
        <row r="575">
          <cell r="F575" t="str">
            <v>La Dorada</v>
          </cell>
        </row>
        <row r="576">
          <cell r="F576" t="str">
            <v>La Esperanza</v>
          </cell>
        </row>
        <row r="577">
          <cell r="F577" t="str">
            <v>La Estrella</v>
          </cell>
        </row>
        <row r="578">
          <cell r="F578" t="str">
            <v>La Florida</v>
          </cell>
        </row>
        <row r="579">
          <cell r="F579" t="str">
            <v>La Gloria</v>
          </cell>
        </row>
        <row r="580">
          <cell r="F580" t="str">
            <v>La Jagua de Ibirico</v>
          </cell>
        </row>
        <row r="581">
          <cell r="F581" t="str">
            <v>La Llanada</v>
          </cell>
        </row>
        <row r="582">
          <cell r="F582" t="str">
            <v>La Macarena</v>
          </cell>
        </row>
        <row r="583">
          <cell r="F583" t="str">
            <v>La Merced</v>
          </cell>
        </row>
        <row r="584">
          <cell r="F584" t="str">
            <v>La Mesa</v>
          </cell>
        </row>
        <row r="585">
          <cell r="F585" t="str">
            <v>La Montañita</v>
          </cell>
        </row>
        <row r="586">
          <cell r="F586" t="str">
            <v>La Palma</v>
          </cell>
        </row>
        <row r="587">
          <cell r="F587" t="str">
            <v>La Paz</v>
          </cell>
        </row>
        <row r="588">
          <cell r="F588" t="str">
            <v>La Paz (Robles)</v>
          </cell>
        </row>
        <row r="589">
          <cell r="F589" t="str">
            <v>La Peña</v>
          </cell>
        </row>
        <row r="590">
          <cell r="F590" t="str">
            <v>La Pintada</v>
          </cell>
        </row>
        <row r="591">
          <cell r="F591" t="str">
            <v>La Plata</v>
          </cell>
        </row>
        <row r="592">
          <cell r="F592" t="str">
            <v>La Playa</v>
          </cell>
        </row>
        <row r="593">
          <cell r="F593" t="str">
            <v>La Primavera</v>
          </cell>
        </row>
        <row r="594">
          <cell r="F594" t="str">
            <v>La Salina</v>
          </cell>
        </row>
        <row r="595">
          <cell r="F595" t="str">
            <v>La Sierra</v>
          </cell>
        </row>
        <row r="596">
          <cell r="F596" t="str">
            <v>La Tebaida</v>
          </cell>
        </row>
        <row r="597">
          <cell r="F597" t="str">
            <v>La Tola</v>
          </cell>
        </row>
        <row r="598">
          <cell r="F598" t="str">
            <v>La Ubita</v>
          </cell>
        </row>
        <row r="599">
          <cell r="F599" t="str">
            <v>La Unión</v>
          </cell>
        </row>
        <row r="600">
          <cell r="F600" t="str">
            <v>La Unión</v>
          </cell>
        </row>
        <row r="601">
          <cell r="F601" t="str">
            <v>La Unión</v>
          </cell>
        </row>
        <row r="602">
          <cell r="F602" t="str">
            <v>La Unión</v>
          </cell>
        </row>
        <row r="603">
          <cell r="F603" t="str">
            <v>La Uribe</v>
          </cell>
        </row>
        <row r="604">
          <cell r="F604" t="str">
            <v>La Vega</v>
          </cell>
        </row>
        <row r="605">
          <cell r="F605" t="str">
            <v>La Vega</v>
          </cell>
        </row>
        <row r="606">
          <cell r="F606" t="str">
            <v>La Victoria</v>
          </cell>
        </row>
        <row r="607">
          <cell r="F607" t="str">
            <v>La Victoria</v>
          </cell>
        </row>
        <row r="608">
          <cell r="F608" t="str">
            <v>La Virginia</v>
          </cell>
        </row>
        <row r="609">
          <cell r="F609" t="str">
            <v>Labateca</v>
          </cell>
        </row>
        <row r="610">
          <cell r="F610" t="str">
            <v>Labranzagrande</v>
          </cell>
        </row>
        <row r="611">
          <cell r="F611" t="str">
            <v>Landázuri</v>
          </cell>
        </row>
        <row r="612">
          <cell r="F612" t="str">
            <v>Lebrija</v>
          </cell>
        </row>
        <row r="613">
          <cell r="F613" t="str">
            <v>Leiva</v>
          </cell>
        </row>
        <row r="614">
          <cell r="F614" t="str">
            <v>Lejanías</v>
          </cell>
        </row>
        <row r="615">
          <cell r="F615" t="str">
            <v>Lenguazaque</v>
          </cell>
        </row>
        <row r="616">
          <cell r="F616" t="str">
            <v>Lérida</v>
          </cell>
        </row>
        <row r="617">
          <cell r="F617" t="str">
            <v>Leticia</v>
          </cell>
        </row>
        <row r="618">
          <cell r="F618" t="str">
            <v>Líbano</v>
          </cell>
        </row>
        <row r="619">
          <cell r="F619" t="str">
            <v>Liborina</v>
          </cell>
        </row>
        <row r="620">
          <cell r="F620" t="str">
            <v>Linares</v>
          </cell>
        </row>
        <row r="621">
          <cell r="F621" t="str">
            <v>Lloró</v>
          </cell>
        </row>
        <row r="622">
          <cell r="F622" t="str">
            <v>López (Micay)</v>
          </cell>
        </row>
        <row r="623">
          <cell r="F623" t="str">
            <v>Lorica</v>
          </cell>
        </row>
        <row r="624">
          <cell r="F624" t="str">
            <v>Los Andes (Sotomayor)</v>
          </cell>
        </row>
        <row r="625">
          <cell r="F625" t="str">
            <v>Los Córdobas</v>
          </cell>
        </row>
        <row r="626">
          <cell r="F626" t="str">
            <v>Los Palmitos</v>
          </cell>
        </row>
        <row r="627">
          <cell r="F627" t="str">
            <v>Los Patios</v>
          </cell>
        </row>
        <row r="628">
          <cell r="F628" t="str">
            <v>Los Santos</v>
          </cell>
        </row>
        <row r="629">
          <cell r="F629" t="str">
            <v>Lourdes</v>
          </cell>
        </row>
        <row r="630">
          <cell r="F630" t="str">
            <v>Luruaco</v>
          </cell>
        </row>
        <row r="631">
          <cell r="F631" t="str">
            <v>Macanal</v>
          </cell>
        </row>
        <row r="632">
          <cell r="F632" t="str">
            <v>Macaravita</v>
          </cell>
        </row>
        <row r="633">
          <cell r="F633" t="str">
            <v>Maceo</v>
          </cell>
        </row>
        <row r="634">
          <cell r="F634" t="str">
            <v>Machetá</v>
          </cell>
        </row>
        <row r="635">
          <cell r="F635" t="str">
            <v>Madrid</v>
          </cell>
        </row>
        <row r="636">
          <cell r="F636" t="str">
            <v>Magangue</v>
          </cell>
        </row>
        <row r="637">
          <cell r="F637" t="str">
            <v>Magüí (Payán)</v>
          </cell>
        </row>
        <row r="638">
          <cell r="F638" t="str">
            <v>Mahates</v>
          </cell>
        </row>
        <row r="639">
          <cell r="F639" t="str">
            <v>Maicao</v>
          </cell>
        </row>
        <row r="640">
          <cell r="F640" t="str">
            <v>Majagual</v>
          </cell>
        </row>
        <row r="641">
          <cell r="F641" t="str">
            <v>Málaga</v>
          </cell>
        </row>
        <row r="642">
          <cell r="F642" t="str">
            <v>Malambo</v>
          </cell>
        </row>
        <row r="643">
          <cell r="F643" t="str">
            <v>Mallama (Piedrancha)</v>
          </cell>
        </row>
        <row r="644">
          <cell r="F644" t="str">
            <v>Manatí</v>
          </cell>
        </row>
        <row r="645">
          <cell r="F645" t="str">
            <v>Manaure</v>
          </cell>
        </row>
        <row r="646">
          <cell r="F646" t="str">
            <v>Manaure Balcón Cesar</v>
          </cell>
        </row>
        <row r="647">
          <cell r="F647" t="str">
            <v>Maní</v>
          </cell>
        </row>
        <row r="648">
          <cell r="F648" t="str">
            <v>Manizales</v>
          </cell>
        </row>
        <row r="649">
          <cell r="F649" t="str">
            <v>Manta</v>
          </cell>
        </row>
        <row r="650">
          <cell r="F650" t="str">
            <v>Manzanares</v>
          </cell>
        </row>
        <row r="651">
          <cell r="F651" t="str">
            <v>Mapiripán</v>
          </cell>
        </row>
        <row r="652">
          <cell r="F652" t="str">
            <v>Margarita</v>
          </cell>
        </row>
        <row r="653">
          <cell r="F653" t="str">
            <v>María la Baja</v>
          </cell>
        </row>
        <row r="654">
          <cell r="F654" t="str">
            <v>Marinilla</v>
          </cell>
        </row>
        <row r="655">
          <cell r="F655" t="str">
            <v>Maripí</v>
          </cell>
        </row>
        <row r="656">
          <cell r="F656" t="str">
            <v>Mariquita</v>
          </cell>
        </row>
        <row r="657">
          <cell r="F657" t="str">
            <v>Marmato</v>
          </cell>
        </row>
        <row r="658">
          <cell r="F658" t="str">
            <v>Marquetalia</v>
          </cell>
        </row>
        <row r="659">
          <cell r="F659" t="str">
            <v>Marsella</v>
          </cell>
        </row>
        <row r="660">
          <cell r="F660" t="str">
            <v>Marulanda</v>
          </cell>
        </row>
        <row r="661">
          <cell r="F661" t="str">
            <v>Matanza</v>
          </cell>
        </row>
        <row r="662">
          <cell r="F662" t="str">
            <v>Medellín</v>
          </cell>
        </row>
        <row r="663">
          <cell r="F663" t="str">
            <v>Medina</v>
          </cell>
        </row>
        <row r="664">
          <cell r="F664" t="str">
            <v>Melgar</v>
          </cell>
        </row>
        <row r="665">
          <cell r="F665" t="str">
            <v>Mercaderes</v>
          </cell>
        </row>
        <row r="666">
          <cell r="F666" t="str">
            <v>Mesetas</v>
          </cell>
        </row>
        <row r="667">
          <cell r="F667" t="str">
            <v>Milán</v>
          </cell>
        </row>
        <row r="668">
          <cell r="F668" t="str">
            <v>Miraflores</v>
          </cell>
        </row>
        <row r="669">
          <cell r="F669" t="str">
            <v>Miraflores</v>
          </cell>
        </row>
        <row r="670">
          <cell r="F670" t="str">
            <v>Miranda</v>
          </cell>
        </row>
        <row r="671">
          <cell r="F671" t="str">
            <v>Mistrató</v>
          </cell>
        </row>
        <row r="672">
          <cell r="F672" t="str">
            <v>Mitú</v>
          </cell>
        </row>
        <row r="673">
          <cell r="F673" t="str">
            <v>Mocoa</v>
          </cell>
        </row>
        <row r="674">
          <cell r="F674" t="str">
            <v>Mogotes</v>
          </cell>
        </row>
        <row r="675">
          <cell r="F675" t="str">
            <v>Molagavita</v>
          </cell>
        </row>
        <row r="676">
          <cell r="F676" t="str">
            <v>Momil</v>
          </cell>
        </row>
        <row r="677">
          <cell r="F677" t="str">
            <v>Mompós</v>
          </cell>
        </row>
        <row r="678">
          <cell r="F678" t="str">
            <v>Mongua</v>
          </cell>
        </row>
        <row r="679">
          <cell r="F679" t="str">
            <v>Monguí</v>
          </cell>
        </row>
        <row r="680">
          <cell r="F680" t="str">
            <v>Moniquirá</v>
          </cell>
        </row>
        <row r="681">
          <cell r="F681" t="str">
            <v>Monitos</v>
          </cell>
        </row>
        <row r="682">
          <cell r="F682" t="str">
            <v>Montebello</v>
          </cell>
        </row>
        <row r="683">
          <cell r="F683" t="str">
            <v>Montecristo</v>
          </cell>
        </row>
        <row r="684">
          <cell r="F684" t="str">
            <v>Montelíbano</v>
          </cell>
        </row>
        <row r="685">
          <cell r="F685" t="str">
            <v>Montenegro</v>
          </cell>
        </row>
        <row r="686">
          <cell r="F686" t="str">
            <v>Montería</v>
          </cell>
        </row>
        <row r="687">
          <cell r="F687" t="str">
            <v>Monterrey</v>
          </cell>
        </row>
        <row r="688">
          <cell r="F688" t="str">
            <v>Morales</v>
          </cell>
        </row>
        <row r="689">
          <cell r="F689" t="str">
            <v>Morales</v>
          </cell>
        </row>
        <row r="690">
          <cell r="F690" t="str">
            <v>Morelia</v>
          </cell>
        </row>
        <row r="691">
          <cell r="F691" t="str">
            <v>Morroa</v>
          </cell>
        </row>
        <row r="692">
          <cell r="F692" t="str">
            <v>Mosquera</v>
          </cell>
        </row>
        <row r="693">
          <cell r="F693" t="str">
            <v>Mosquera</v>
          </cell>
        </row>
        <row r="694">
          <cell r="F694" t="str">
            <v>Motavita</v>
          </cell>
        </row>
        <row r="695">
          <cell r="F695" t="str">
            <v>Murillo</v>
          </cell>
        </row>
        <row r="696">
          <cell r="F696" t="str">
            <v>Murindó</v>
          </cell>
        </row>
        <row r="697">
          <cell r="F697" t="str">
            <v>Mutatá</v>
          </cell>
        </row>
        <row r="698">
          <cell r="F698" t="str">
            <v>Mutiscua</v>
          </cell>
        </row>
        <row r="699">
          <cell r="F699" t="str">
            <v>Muzo</v>
          </cell>
        </row>
        <row r="700">
          <cell r="F700" t="str">
            <v>Nariño</v>
          </cell>
        </row>
        <row r="701">
          <cell r="F701" t="str">
            <v>Nariño</v>
          </cell>
        </row>
        <row r="702">
          <cell r="F702" t="str">
            <v>Nátaga</v>
          </cell>
        </row>
        <row r="703">
          <cell r="F703" t="str">
            <v>Natagaima</v>
          </cell>
        </row>
        <row r="704">
          <cell r="F704" t="str">
            <v>Nechí</v>
          </cell>
        </row>
        <row r="705">
          <cell r="F705" t="str">
            <v>Necoclí</v>
          </cell>
        </row>
        <row r="706">
          <cell r="F706" t="str">
            <v>Neira</v>
          </cell>
        </row>
        <row r="707">
          <cell r="F707" t="str">
            <v>Neiva</v>
          </cell>
        </row>
        <row r="708">
          <cell r="F708" t="str">
            <v>Nemocón</v>
          </cell>
        </row>
        <row r="709">
          <cell r="F709" t="str">
            <v>Nilo</v>
          </cell>
        </row>
        <row r="710">
          <cell r="F710" t="str">
            <v>Nimaima</v>
          </cell>
        </row>
        <row r="711">
          <cell r="F711" t="str">
            <v>Nobsa</v>
          </cell>
        </row>
        <row r="712">
          <cell r="F712" t="str">
            <v>Nocaima</v>
          </cell>
        </row>
        <row r="713">
          <cell r="F713" t="str">
            <v>Nóvita</v>
          </cell>
        </row>
        <row r="714">
          <cell r="F714" t="str">
            <v>Nuevo Colón</v>
          </cell>
        </row>
        <row r="715">
          <cell r="F715" t="str">
            <v>Nunchía</v>
          </cell>
        </row>
        <row r="716">
          <cell r="F716" t="str">
            <v>Nuquí</v>
          </cell>
        </row>
        <row r="717">
          <cell r="F717" t="str">
            <v>Obando</v>
          </cell>
        </row>
        <row r="718">
          <cell r="F718" t="str">
            <v>Ocamonte</v>
          </cell>
        </row>
        <row r="719">
          <cell r="F719" t="str">
            <v>Ocaña</v>
          </cell>
        </row>
        <row r="720">
          <cell r="F720" t="str">
            <v>Oiba</v>
          </cell>
        </row>
        <row r="721">
          <cell r="F721" t="str">
            <v>Oicatá</v>
          </cell>
        </row>
        <row r="722">
          <cell r="F722" t="str">
            <v>Olaya</v>
          </cell>
        </row>
        <row r="723">
          <cell r="F723" t="str">
            <v>Olaya</v>
          </cell>
        </row>
        <row r="724">
          <cell r="F724" t="str">
            <v>Onzága</v>
          </cell>
        </row>
        <row r="725">
          <cell r="F725" t="str">
            <v>Oporapa</v>
          </cell>
        </row>
        <row r="726">
          <cell r="F726" t="str">
            <v>Orito</v>
          </cell>
        </row>
        <row r="727">
          <cell r="F727" t="str">
            <v>Orocué</v>
          </cell>
        </row>
        <row r="728">
          <cell r="F728" t="str">
            <v>Ortega</v>
          </cell>
        </row>
        <row r="729">
          <cell r="F729" t="str">
            <v>Ospina</v>
          </cell>
        </row>
        <row r="730">
          <cell r="F730" t="str">
            <v>Otanche</v>
          </cell>
        </row>
        <row r="731">
          <cell r="F731" t="str">
            <v>Ovejas</v>
          </cell>
        </row>
        <row r="732">
          <cell r="F732" t="str">
            <v>Pachavita</v>
          </cell>
        </row>
        <row r="733">
          <cell r="F733" t="str">
            <v>Pacho</v>
          </cell>
        </row>
        <row r="734">
          <cell r="F734" t="str">
            <v>Pácora</v>
          </cell>
        </row>
        <row r="735">
          <cell r="F735" t="str">
            <v>Padilla</v>
          </cell>
        </row>
        <row r="736">
          <cell r="F736" t="str">
            <v>Páez</v>
          </cell>
        </row>
        <row r="737">
          <cell r="F737" t="str">
            <v>Páez (Belalcazar)</v>
          </cell>
        </row>
        <row r="738">
          <cell r="F738" t="str">
            <v>Paicol</v>
          </cell>
        </row>
        <row r="739">
          <cell r="F739" t="str">
            <v>Pailitas</v>
          </cell>
        </row>
        <row r="740">
          <cell r="F740" t="str">
            <v>Paime</v>
          </cell>
        </row>
        <row r="741">
          <cell r="F741" t="str">
            <v>Paipa</v>
          </cell>
        </row>
        <row r="742">
          <cell r="F742" t="str">
            <v>Pajarito</v>
          </cell>
        </row>
        <row r="743">
          <cell r="F743" t="str">
            <v>Palermo</v>
          </cell>
        </row>
        <row r="744">
          <cell r="F744" t="str">
            <v>Palestina</v>
          </cell>
        </row>
        <row r="745">
          <cell r="F745" t="str">
            <v>Palestina</v>
          </cell>
        </row>
        <row r="746">
          <cell r="F746" t="str">
            <v>Palmar</v>
          </cell>
        </row>
        <row r="747">
          <cell r="F747" t="str">
            <v>Palmar de Varela</v>
          </cell>
        </row>
        <row r="748">
          <cell r="F748" t="str">
            <v>Palmas del Socorro</v>
          </cell>
        </row>
        <row r="749">
          <cell r="F749" t="str">
            <v>Palmira</v>
          </cell>
        </row>
        <row r="750">
          <cell r="F750" t="str">
            <v>Palmito</v>
          </cell>
        </row>
        <row r="751">
          <cell r="F751" t="str">
            <v>Palocabildo</v>
          </cell>
        </row>
        <row r="752">
          <cell r="F752" t="str">
            <v>Pamplona</v>
          </cell>
        </row>
        <row r="753">
          <cell r="F753" t="str">
            <v>Pamplonita</v>
          </cell>
        </row>
        <row r="754">
          <cell r="F754" t="str">
            <v>Pandi</v>
          </cell>
        </row>
        <row r="755">
          <cell r="F755" t="str">
            <v>Panqueba</v>
          </cell>
        </row>
        <row r="756">
          <cell r="F756" t="str">
            <v>Páramo</v>
          </cell>
        </row>
        <row r="757">
          <cell r="F757" t="str">
            <v>Paratebueno</v>
          </cell>
        </row>
        <row r="758">
          <cell r="F758" t="str">
            <v>Pasca</v>
          </cell>
        </row>
        <row r="759">
          <cell r="F759" t="str">
            <v>Pasto</v>
          </cell>
        </row>
        <row r="760">
          <cell r="F760" t="str">
            <v>Patía (El Bordo)</v>
          </cell>
        </row>
        <row r="761">
          <cell r="F761" t="str">
            <v>Pauna</v>
          </cell>
        </row>
        <row r="762">
          <cell r="F762" t="str">
            <v>Paya</v>
          </cell>
        </row>
        <row r="763">
          <cell r="F763" t="str">
            <v>Paz de Ariporo</v>
          </cell>
        </row>
        <row r="764">
          <cell r="F764" t="str">
            <v>Paz de Río</v>
          </cell>
        </row>
        <row r="765">
          <cell r="F765" t="str">
            <v>Pedraza</v>
          </cell>
        </row>
        <row r="766">
          <cell r="F766" t="str">
            <v>Pelaya</v>
          </cell>
        </row>
        <row r="767">
          <cell r="F767" t="str">
            <v>Pensilvania</v>
          </cell>
        </row>
        <row r="768">
          <cell r="F768" t="str">
            <v>Peñol</v>
          </cell>
        </row>
        <row r="769">
          <cell r="F769" t="str">
            <v>Peque</v>
          </cell>
        </row>
        <row r="770">
          <cell r="F770" t="str">
            <v>Pereira</v>
          </cell>
        </row>
        <row r="771">
          <cell r="F771" t="str">
            <v>Pesca</v>
          </cell>
        </row>
        <row r="772">
          <cell r="F772" t="str">
            <v>Piamonte</v>
          </cell>
        </row>
        <row r="773">
          <cell r="F773" t="str">
            <v>Pie de Cuesta</v>
          </cell>
        </row>
        <row r="774">
          <cell r="F774" t="str">
            <v>Piedras</v>
          </cell>
        </row>
        <row r="775">
          <cell r="F775" t="str">
            <v>Piendamó</v>
          </cell>
        </row>
        <row r="776">
          <cell r="F776" t="str">
            <v>Pijao</v>
          </cell>
        </row>
        <row r="777">
          <cell r="F777" t="str">
            <v>Pijiño del Carmen</v>
          </cell>
        </row>
        <row r="778">
          <cell r="F778" t="str">
            <v>Pinchote</v>
          </cell>
        </row>
        <row r="779">
          <cell r="F779" t="str">
            <v>Pinillos</v>
          </cell>
        </row>
        <row r="780">
          <cell r="F780" t="str">
            <v>Piojó</v>
          </cell>
        </row>
        <row r="781">
          <cell r="F781" t="str">
            <v>Pisva</v>
          </cell>
        </row>
        <row r="782">
          <cell r="F782" t="str">
            <v>Pital</v>
          </cell>
        </row>
        <row r="783">
          <cell r="F783" t="str">
            <v>Pitalito</v>
          </cell>
        </row>
        <row r="784">
          <cell r="F784" t="str">
            <v>Pivijay</v>
          </cell>
        </row>
        <row r="785">
          <cell r="F785" t="str">
            <v>Planadas</v>
          </cell>
        </row>
        <row r="786">
          <cell r="F786" t="str">
            <v>Planeta Rica</v>
          </cell>
        </row>
        <row r="787">
          <cell r="F787" t="str">
            <v>Plato</v>
          </cell>
        </row>
        <row r="788">
          <cell r="F788" t="str">
            <v>Policarpa</v>
          </cell>
        </row>
        <row r="789">
          <cell r="F789" t="str">
            <v>Polonuevo</v>
          </cell>
        </row>
        <row r="790">
          <cell r="F790" t="str">
            <v>Ponedera</v>
          </cell>
        </row>
        <row r="791">
          <cell r="F791" t="str">
            <v>Popayán</v>
          </cell>
        </row>
        <row r="792">
          <cell r="F792" t="str">
            <v>Pore</v>
          </cell>
        </row>
        <row r="793">
          <cell r="F793" t="str">
            <v>Potosí</v>
          </cell>
        </row>
        <row r="794">
          <cell r="F794" t="str">
            <v>Pradera</v>
          </cell>
        </row>
        <row r="795">
          <cell r="F795" t="str">
            <v>Prado</v>
          </cell>
        </row>
        <row r="796">
          <cell r="F796" t="str">
            <v>Providencia</v>
          </cell>
        </row>
        <row r="797">
          <cell r="F797" t="str">
            <v>Providencia</v>
          </cell>
        </row>
        <row r="798">
          <cell r="F798" t="str">
            <v>Publoviejo</v>
          </cell>
        </row>
        <row r="799">
          <cell r="F799" t="str">
            <v>Pueblo Bello</v>
          </cell>
        </row>
        <row r="800">
          <cell r="F800" t="str">
            <v>Pueblo Nuevo</v>
          </cell>
        </row>
        <row r="801">
          <cell r="F801" t="str">
            <v>Pueblo Rico</v>
          </cell>
        </row>
        <row r="802">
          <cell r="F802" t="str">
            <v>Pueblorrico</v>
          </cell>
        </row>
        <row r="803">
          <cell r="F803" t="str">
            <v>Puente Nacional</v>
          </cell>
        </row>
        <row r="804">
          <cell r="F804" t="str">
            <v>Puerres</v>
          </cell>
        </row>
        <row r="805">
          <cell r="F805" t="str">
            <v>Puerto Asís</v>
          </cell>
        </row>
        <row r="806">
          <cell r="F806" t="str">
            <v>Puerto Berrío</v>
          </cell>
        </row>
        <row r="807">
          <cell r="F807" t="str">
            <v>Puerto Boyacá</v>
          </cell>
        </row>
        <row r="808">
          <cell r="F808" t="str">
            <v>Puerto Caicedo</v>
          </cell>
        </row>
        <row r="809">
          <cell r="F809" t="str">
            <v>Puerto Carreño</v>
          </cell>
        </row>
        <row r="810">
          <cell r="F810" t="str">
            <v>Puerto Colombia</v>
          </cell>
        </row>
        <row r="811">
          <cell r="F811" t="str">
            <v>Puerto Concordia</v>
          </cell>
        </row>
        <row r="812">
          <cell r="F812" t="str">
            <v>Puerto Escondido</v>
          </cell>
        </row>
        <row r="813">
          <cell r="F813" t="str">
            <v>Puerto Gaitán</v>
          </cell>
        </row>
        <row r="814">
          <cell r="F814" t="str">
            <v>Puerto Guzmán</v>
          </cell>
        </row>
        <row r="815">
          <cell r="F815" t="str">
            <v>Puerto Inírida</v>
          </cell>
        </row>
        <row r="816">
          <cell r="F816" t="str">
            <v>Puerto Leguízamo</v>
          </cell>
        </row>
        <row r="817">
          <cell r="F817" t="str">
            <v>Puerto Libertador</v>
          </cell>
        </row>
        <row r="818">
          <cell r="F818" t="str">
            <v>Puerto Lleras</v>
          </cell>
        </row>
        <row r="819">
          <cell r="F819" t="str">
            <v>Puerto López</v>
          </cell>
        </row>
        <row r="820">
          <cell r="F820" t="str">
            <v>Puerto Nare</v>
          </cell>
        </row>
        <row r="821">
          <cell r="F821" t="str">
            <v>Puerto Nariño</v>
          </cell>
        </row>
        <row r="822">
          <cell r="F822" t="str">
            <v>Puerto Parra</v>
          </cell>
        </row>
        <row r="823">
          <cell r="F823" t="str">
            <v>Puerto Rico</v>
          </cell>
        </row>
        <row r="824">
          <cell r="F824" t="str">
            <v>Puerto Rico</v>
          </cell>
        </row>
        <row r="825">
          <cell r="F825" t="str">
            <v>Puerto Rondón</v>
          </cell>
        </row>
        <row r="826">
          <cell r="F826" t="str">
            <v>Puerto Rondón</v>
          </cell>
        </row>
        <row r="827">
          <cell r="F827" t="str">
            <v>Puerto Salgar</v>
          </cell>
        </row>
        <row r="828">
          <cell r="F828" t="str">
            <v>Puerto Santander</v>
          </cell>
        </row>
        <row r="829">
          <cell r="F829" t="str">
            <v>Puerto Tejada</v>
          </cell>
        </row>
        <row r="830">
          <cell r="F830" t="str">
            <v>Puerto Triunfo</v>
          </cell>
        </row>
        <row r="831">
          <cell r="F831" t="str">
            <v>Puerto Wilches</v>
          </cell>
        </row>
        <row r="832">
          <cell r="F832" t="str">
            <v>Pulí</v>
          </cell>
        </row>
        <row r="833">
          <cell r="F833" t="str">
            <v>Pupiales</v>
          </cell>
        </row>
        <row r="834">
          <cell r="F834" t="str">
            <v>Puracé (Coconuco)</v>
          </cell>
        </row>
        <row r="835">
          <cell r="F835" t="str">
            <v>Purificación</v>
          </cell>
        </row>
        <row r="836">
          <cell r="F836" t="str">
            <v>Purísima</v>
          </cell>
        </row>
        <row r="837">
          <cell r="F837" t="str">
            <v>Quebradanegra</v>
          </cell>
        </row>
        <row r="838">
          <cell r="F838" t="str">
            <v>Quetame</v>
          </cell>
        </row>
        <row r="839">
          <cell r="F839" t="str">
            <v>Quibdó</v>
          </cell>
        </row>
        <row r="840">
          <cell r="F840" t="str">
            <v>Quimbaya</v>
          </cell>
        </row>
        <row r="841">
          <cell r="F841" t="str">
            <v>Quinchia</v>
          </cell>
        </row>
        <row r="842">
          <cell r="F842" t="str">
            <v>Quípama</v>
          </cell>
        </row>
        <row r="843">
          <cell r="F843" t="str">
            <v>Quipile</v>
          </cell>
        </row>
        <row r="844">
          <cell r="F844" t="str">
            <v>Rafael</v>
          </cell>
        </row>
        <row r="845">
          <cell r="F845" t="str">
            <v>Ragonvalia</v>
          </cell>
        </row>
        <row r="846">
          <cell r="F846" t="str">
            <v>Ramiquirí</v>
          </cell>
        </row>
        <row r="847">
          <cell r="F847" t="str">
            <v>Ráquira</v>
          </cell>
        </row>
        <row r="848">
          <cell r="F848" t="str">
            <v>Recetor</v>
          </cell>
        </row>
        <row r="849">
          <cell r="F849" t="str">
            <v>Regidor</v>
          </cell>
        </row>
        <row r="850">
          <cell r="F850" t="str">
            <v>Remedios</v>
          </cell>
        </row>
        <row r="851">
          <cell r="F851" t="str">
            <v>Remolino</v>
          </cell>
        </row>
        <row r="852">
          <cell r="F852" t="str">
            <v>Repelón</v>
          </cell>
        </row>
        <row r="853">
          <cell r="F853" t="str">
            <v>Restrepo</v>
          </cell>
        </row>
        <row r="854">
          <cell r="F854" t="str">
            <v>Restrepo</v>
          </cell>
        </row>
        <row r="855">
          <cell r="F855" t="str">
            <v>Retiro</v>
          </cell>
        </row>
        <row r="856">
          <cell r="F856" t="str">
            <v>Ricaurte</v>
          </cell>
        </row>
        <row r="857">
          <cell r="F857" t="str">
            <v>Ricaurte</v>
          </cell>
        </row>
        <row r="858">
          <cell r="F858" t="str">
            <v>Río de Oro</v>
          </cell>
        </row>
        <row r="859">
          <cell r="F859" t="str">
            <v>Río Viejo</v>
          </cell>
        </row>
        <row r="860">
          <cell r="F860" t="str">
            <v>Rioblanco</v>
          </cell>
        </row>
        <row r="861">
          <cell r="F861" t="str">
            <v>Riofrío</v>
          </cell>
        </row>
        <row r="862">
          <cell r="F862" t="str">
            <v>Riohacha</v>
          </cell>
        </row>
        <row r="863">
          <cell r="F863" t="str">
            <v>Rionegro</v>
          </cell>
        </row>
        <row r="864">
          <cell r="F864" t="str">
            <v>Rionegro</v>
          </cell>
        </row>
        <row r="865">
          <cell r="F865" t="str">
            <v>Riosucio</v>
          </cell>
        </row>
        <row r="866">
          <cell r="F866" t="str">
            <v>Riosucio</v>
          </cell>
        </row>
        <row r="867">
          <cell r="F867" t="str">
            <v>Risaralda</v>
          </cell>
        </row>
        <row r="868">
          <cell r="F868" t="str">
            <v>Rivera</v>
          </cell>
        </row>
        <row r="869">
          <cell r="F869" t="str">
            <v>Roberto Payán (San José)</v>
          </cell>
        </row>
        <row r="870">
          <cell r="F870" t="str">
            <v>Roldanillo</v>
          </cell>
        </row>
        <row r="871">
          <cell r="F871" t="str">
            <v>Roncesvalles</v>
          </cell>
        </row>
        <row r="872">
          <cell r="F872" t="str">
            <v>Rondón</v>
          </cell>
        </row>
        <row r="873">
          <cell r="F873" t="str">
            <v>Rosas</v>
          </cell>
        </row>
        <row r="874">
          <cell r="F874" t="str">
            <v>Rovira</v>
          </cell>
        </row>
        <row r="875">
          <cell r="F875" t="str">
            <v>Sabalarga</v>
          </cell>
        </row>
        <row r="876">
          <cell r="F876" t="str">
            <v>Sabana de Torres</v>
          </cell>
        </row>
        <row r="877">
          <cell r="F877" t="str">
            <v>Sabanagrande</v>
          </cell>
        </row>
        <row r="878">
          <cell r="F878" t="str">
            <v>Sabanalarga</v>
          </cell>
        </row>
        <row r="879">
          <cell r="F879" t="str">
            <v>Sabanalarga</v>
          </cell>
        </row>
        <row r="880">
          <cell r="F880" t="str">
            <v>Sabaneta</v>
          </cell>
        </row>
        <row r="881">
          <cell r="F881" t="str">
            <v>Saboyá</v>
          </cell>
        </row>
        <row r="882">
          <cell r="F882" t="str">
            <v>Sácama</v>
          </cell>
        </row>
        <row r="883">
          <cell r="F883" t="str">
            <v>Sáchica</v>
          </cell>
        </row>
        <row r="884">
          <cell r="F884" t="str">
            <v>Sahagún</v>
          </cell>
        </row>
        <row r="885">
          <cell r="F885" t="str">
            <v>Saladoblanco</v>
          </cell>
        </row>
        <row r="886">
          <cell r="F886" t="str">
            <v>Salamina</v>
          </cell>
        </row>
        <row r="887">
          <cell r="F887" t="str">
            <v>Salamina</v>
          </cell>
        </row>
        <row r="888">
          <cell r="F888" t="str">
            <v>Salazar</v>
          </cell>
        </row>
        <row r="889">
          <cell r="F889" t="str">
            <v>Saldaña</v>
          </cell>
        </row>
        <row r="890">
          <cell r="F890" t="str">
            <v>Salento</v>
          </cell>
        </row>
        <row r="891">
          <cell r="F891" t="str">
            <v>Salgar</v>
          </cell>
        </row>
        <row r="892">
          <cell r="F892" t="str">
            <v>Samacá</v>
          </cell>
        </row>
        <row r="893">
          <cell r="F893" t="str">
            <v>Samaná</v>
          </cell>
        </row>
        <row r="894">
          <cell r="F894" t="str">
            <v>Samaniego</v>
          </cell>
        </row>
        <row r="895">
          <cell r="F895" t="str">
            <v>Sampués</v>
          </cell>
        </row>
        <row r="896">
          <cell r="F896" t="str">
            <v>San Agustín</v>
          </cell>
        </row>
        <row r="897">
          <cell r="F897" t="str">
            <v>San Alberto</v>
          </cell>
        </row>
        <row r="898">
          <cell r="F898" t="str">
            <v>San Andrés</v>
          </cell>
        </row>
        <row r="899">
          <cell r="F899" t="str">
            <v>San Andrés</v>
          </cell>
        </row>
        <row r="900">
          <cell r="F900" t="str">
            <v>San Andrés</v>
          </cell>
        </row>
        <row r="901">
          <cell r="F901" t="str">
            <v>San Andrés Sotavento</v>
          </cell>
        </row>
        <row r="902">
          <cell r="F902" t="str">
            <v>San Antero</v>
          </cell>
        </row>
        <row r="903">
          <cell r="F903" t="str">
            <v>San Antonio</v>
          </cell>
        </row>
        <row r="904">
          <cell r="F904" t="str">
            <v>San Antonio de Tequendama</v>
          </cell>
        </row>
        <row r="905">
          <cell r="F905" t="str">
            <v>San Benito</v>
          </cell>
        </row>
        <row r="906">
          <cell r="F906" t="str">
            <v>San Benito Abad</v>
          </cell>
        </row>
        <row r="907">
          <cell r="F907" t="str">
            <v>San Bernardo</v>
          </cell>
        </row>
        <row r="908">
          <cell r="F908" t="str">
            <v>San Bernardo</v>
          </cell>
        </row>
        <row r="909">
          <cell r="F909" t="str">
            <v>San Bernardo del Viento</v>
          </cell>
        </row>
        <row r="910">
          <cell r="F910" t="str">
            <v>San Calixto</v>
          </cell>
        </row>
        <row r="911">
          <cell r="F911" t="str">
            <v>San Carlos</v>
          </cell>
        </row>
        <row r="912">
          <cell r="F912" t="str">
            <v>San Carlos</v>
          </cell>
        </row>
        <row r="913">
          <cell r="F913" t="str">
            <v>San Carlos de Guaroa</v>
          </cell>
        </row>
        <row r="914">
          <cell r="F914" t="str">
            <v>San Cayetano</v>
          </cell>
        </row>
        <row r="915">
          <cell r="F915" t="str">
            <v>San Cayetano</v>
          </cell>
        </row>
        <row r="916">
          <cell r="F916" t="str">
            <v>San Cristóbal</v>
          </cell>
        </row>
        <row r="917">
          <cell r="F917" t="str">
            <v>San Diego</v>
          </cell>
        </row>
        <row r="918">
          <cell r="F918" t="str">
            <v>San Eduardo</v>
          </cell>
        </row>
        <row r="919">
          <cell r="F919" t="str">
            <v>San Estanislao</v>
          </cell>
        </row>
        <row r="920">
          <cell r="F920" t="str">
            <v>San Fernando</v>
          </cell>
        </row>
        <row r="921">
          <cell r="F921" t="str">
            <v>San francisco</v>
          </cell>
        </row>
        <row r="922">
          <cell r="F922" t="str">
            <v>San Francisco</v>
          </cell>
        </row>
        <row r="923">
          <cell r="F923" t="str">
            <v>San Francisco</v>
          </cell>
        </row>
        <row r="924">
          <cell r="F924" t="str">
            <v>San Gil</v>
          </cell>
        </row>
        <row r="925">
          <cell r="F925" t="str">
            <v>San Jacinto</v>
          </cell>
        </row>
        <row r="926">
          <cell r="F926" t="str">
            <v>San Jacinto del Cauca</v>
          </cell>
        </row>
        <row r="927">
          <cell r="F927" t="str">
            <v>San Jerónimo</v>
          </cell>
        </row>
        <row r="928">
          <cell r="F928" t="str">
            <v>San Joaquín</v>
          </cell>
        </row>
        <row r="929">
          <cell r="F929" t="str">
            <v>San José</v>
          </cell>
        </row>
        <row r="930">
          <cell r="F930" t="str">
            <v>San José de Miranda</v>
          </cell>
        </row>
        <row r="931">
          <cell r="F931" t="str">
            <v>San José de Montaña</v>
          </cell>
        </row>
        <row r="932">
          <cell r="F932" t="str">
            <v>San José de Pare</v>
          </cell>
        </row>
        <row r="933">
          <cell r="F933" t="str">
            <v>San José del Fragua</v>
          </cell>
        </row>
        <row r="934">
          <cell r="F934" t="str">
            <v>San José del Guaviare</v>
          </cell>
        </row>
        <row r="935">
          <cell r="F935" t="str">
            <v>San José del Palmar</v>
          </cell>
        </row>
        <row r="936">
          <cell r="F936" t="str">
            <v>San Juan de Arama</v>
          </cell>
        </row>
        <row r="937">
          <cell r="F937" t="str">
            <v>San Juan de Betulia</v>
          </cell>
        </row>
        <row r="938">
          <cell r="F938" t="str">
            <v>San Juan de Rioseco</v>
          </cell>
        </row>
        <row r="939">
          <cell r="F939" t="str">
            <v>San Juan de Urabá</v>
          </cell>
        </row>
        <row r="940">
          <cell r="F940" t="str">
            <v>San Juan del Cesar</v>
          </cell>
        </row>
        <row r="941">
          <cell r="F941" t="str">
            <v>San Juan Nepomuceno</v>
          </cell>
        </row>
        <row r="942">
          <cell r="F942" t="str">
            <v>San Juanito</v>
          </cell>
        </row>
        <row r="943">
          <cell r="F943" t="str">
            <v>San Lorenzo</v>
          </cell>
        </row>
        <row r="944">
          <cell r="F944" t="str">
            <v>San Luis</v>
          </cell>
        </row>
        <row r="945">
          <cell r="F945" t="str">
            <v>San Luis</v>
          </cell>
        </row>
        <row r="946">
          <cell r="F946" t="str">
            <v>San Luis de Gaceno</v>
          </cell>
        </row>
        <row r="947">
          <cell r="F947" t="str">
            <v>San Luis de Palenque</v>
          </cell>
        </row>
        <row r="948">
          <cell r="F948" t="str">
            <v>San Marcos</v>
          </cell>
        </row>
        <row r="949">
          <cell r="F949" t="str">
            <v>San Martín</v>
          </cell>
        </row>
        <row r="950">
          <cell r="F950" t="str">
            <v>San Martín</v>
          </cell>
        </row>
        <row r="951">
          <cell r="F951" t="str">
            <v>San Martín de Loba</v>
          </cell>
        </row>
        <row r="952">
          <cell r="F952" t="str">
            <v>San Mateo</v>
          </cell>
        </row>
        <row r="953">
          <cell r="F953" t="str">
            <v>San Miguel</v>
          </cell>
        </row>
        <row r="954">
          <cell r="F954" t="str">
            <v>San Miguel</v>
          </cell>
        </row>
        <row r="955">
          <cell r="F955" t="str">
            <v>San Miguel de Sema</v>
          </cell>
        </row>
        <row r="956">
          <cell r="F956" t="str">
            <v>San Onofre</v>
          </cell>
        </row>
        <row r="957">
          <cell r="F957" t="str">
            <v>San Pablo</v>
          </cell>
        </row>
        <row r="958">
          <cell r="F958" t="str">
            <v>San Pablo</v>
          </cell>
        </row>
        <row r="959">
          <cell r="F959" t="str">
            <v>San Pablo de Borbur</v>
          </cell>
        </row>
        <row r="960">
          <cell r="F960" t="str">
            <v>San Pedro</v>
          </cell>
        </row>
        <row r="961">
          <cell r="F961" t="str">
            <v>San Pedro</v>
          </cell>
        </row>
        <row r="962">
          <cell r="F962" t="str">
            <v>San Pedro</v>
          </cell>
        </row>
        <row r="963">
          <cell r="F963" t="str">
            <v>San Pedro de Cartago</v>
          </cell>
        </row>
        <row r="964">
          <cell r="F964" t="str">
            <v>San Pedro de Urabá</v>
          </cell>
        </row>
        <row r="965">
          <cell r="F965" t="str">
            <v>San Pelayo</v>
          </cell>
        </row>
        <row r="966">
          <cell r="F966" t="str">
            <v>San Rafael</v>
          </cell>
        </row>
        <row r="967">
          <cell r="F967" t="str">
            <v>San Roque</v>
          </cell>
        </row>
        <row r="968">
          <cell r="F968" t="str">
            <v>San Sebastián</v>
          </cell>
        </row>
        <row r="969">
          <cell r="F969" t="str">
            <v>San Sebastián de Buuenavista</v>
          </cell>
        </row>
        <row r="970">
          <cell r="F970" t="str">
            <v>San Vicente</v>
          </cell>
        </row>
        <row r="971">
          <cell r="F971" t="str">
            <v>San Vicente de Chucurí</v>
          </cell>
        </row>
        <row r="972">
          <cell r="F972" t="str">
            <v>San Vicente del Caguán</v>
          </cell>
        </row>
        <row r="973">
          <cell r="F973" t="str">
            <v>San Zenón</v>
          </cell>
        </row>
        <row r="974">
          <cell r="F974" t="str">
            <v>Sandoná</v>
          </cell>
        </row>
        <row r="975">
          <cell r="F975" t="str">
            <v>Santa Ana</v>
          </cell>
        </row>
        <row r="976">
          <cell r="F976" t="str">
            <v>Santa Bárbara</v>
          </cell>
        </row>
        <row r="977">
          <cell r="F977" t="str">
            <v>Santa Bárbara</v>
          </cell>
        </row>
        <row r="978">
          <cell r="F978" t="str">
            <v>Santa Bárbara (Iscuandé)</v>
          </cell>
        </row>
        <row r="979">
          <cell r="F979" t="str">
            <v>Santa Catalina</v>
          </cell>
        </row>
        <row r="980">
          <cell r="F980" t="str">
            <v>Santa Cruz (Guachávez)</v>
          </cell>
        </row>
        <row r="981">
          <cell r="F981" t="str">
            <v>Santa Helena del Opón</v>
          </cell>
        </row>
        <row r="982">
          <cell r="F982" t="str">
            <v>Santa Isabel</v>
          </cell>
        </row>
        <row r="983">
          <cell r="F983" t="str">
            <v>Santa Lucía</v>
          </cell>
        </row>
        <row r="984">
          <cell r="F984" t="str">
            <v>Santa María</v>
          </cell>
        </row>
        <row r="985">
          <cell r="F985" t="str">
            <v>Santa María</v>
          </cell>
        </row>
        <row r="986">
          <cell r="F986" t="str">
            <v>Santa Marta</v>
          </cell>
        </row>
        <row r="987">
          <cell r="F987" t="str">
            <v>Santa Rosa</v>
          </cell>
        </row>
        <row r="988">
          <cell r="F988" t="str">
            <v>Santa Rosa</v>
          </cell>
        </row>
        <row r="989">
          <cell r="F989" t="str">
            <v>Santa Rosa de Cabal</v>
          </cell>
        </row>
        <row r="990">
          <cell r="F990" t="str">
            <v>Santa Rosa de Osos</v>
          </cell>
        </row>
        <row r="991">
          <cell r="F991" t="str">
            <v>Santa Rosa de Viterbo</v>
          </cell>
        </row>
        <row r="992">
          <cell r="F992" t="str">
            <v>Santa Rosa del Sur</v>
          </cell>
        </row>
        <row r="993">
          <cell r="F993" t="str">
            <v>Santa Rosalia</v>
          </cell>
        </row>
        <row r="994">
          <cell r="F994" t="str">
            <v>Santa Sofía</v>
          </cell>
        </row>
        <row r="995">
          <cell r="F995" t="str">
            <v>Santafé de Bogotá"</v>
          </cell>
        </row>
        <row r="996">
          <cell r="F996" t="str">
            <v>Santana</v>
          </cell>
        </row>
        <row r="997">
          <cell r="F997" t="str">
            <v>Santander de Quilichao</v>
          </cell>
        </row>
        <row r="998">
          <cell r="F998" t="str">
            <v>Santiago</v>
          </cell>
        </row>
        <row r="999">
          <cell r="F999" t="str">
            <v>Santiago</v>
          </cell>
        </row>
        <row r="1000">
          <cell r="F1000" t="str">
            <v>Santo Domingo</v>
          </cell>
        </row>
        <row r="1001">
          <cell r="F1001" t="str">
            <v>Santo Tomás</v>
          </cell>
        </row>
        <row r="1002">
          <cell r="F1002" t="str">
            <v>Santuario</v>
          </cell>
        </row>
        <row r="1003">
          <cell r="F1003" t="str">
            <v>Santuario</v>
          </cell>
        </row>
        <row r="1004">
          <cell r="F1004" t="str">
            <v>Sapuyés</v>
          </cell>
        </row>
        <row r="1005">
          <cell r="F1005" t="str">
            <v>Saravena</v>
          </cell>
        </row>
        <row r="1006">
          <cell r="F1006" t="str">
            <v>Sardinata</v>
          </cell>
        </row>
        <row r="1007">
          <cell r="F1007" t="str">
            <v>Sasaima</v>
          </cell>
        </row>
        <row r="1008">
          <cell r="F1008" t="str">
            <v>Sativanorte</v>
          </cell>
        </row>
        <row r="1009">
          <cell r="F1009" t="str">
            <v>Sativasur</v>
          </cell>
        </row>
        <row r="1010">
          <cell r="F1010" t="str">
            <v>Segovia</v>
          </cell>
        </row>
        <row r="1011">
          <cell r="F1011" t="str">
            <v>Sesquilé</v>
          </cell>
        </row>
        <row r="1012">
          <cell r="F1012" t="str">
            <v>Sevilla</v>
          </cell>
        </row>
        <row r="1013">
          <cell r="F1013" t="str">
            <v>Siachoque</v>
          </cell>
        </row>
        <row r="1014">
          <cell r="F1014" t="str">
            <v>Sibate</v>
          </cell>
        </row>
        <row r="1015">
          <cell r="F1015" t="str">
            <v>Sibundoy</v>
          </cell>
        </row>
        <row r="1016">
          <cell r="F1016" t="str">
            <v>Silos</v>
          </cell>
        </row>
        <row r="1017">
          <cell r="F1017" t="str">
            <v>Silvania</v>
          </cell>
        </row>
        <row r="1018">
          <cell r="F1018" t="str">
            <v>Silvia</v>
          </cell>
        </row>
        <row r="1019">
          <cell r="F1019" t="str">
            <v>Simacota</v>
          </cell>
        </row>
        <row r="1020">
          <cell r="F1020" t="str">
            <v>Simijaca</v>
          </cell>
        </row>
        <row r="1021">
          <cell r="F1021" t="str">
            <v>Simití</v>
          </cell>
        </row>
        <row r="1022">
          <cell r="F1022" t="str">
            <v>Sincé</v>
          </cell>
        </row>
        <row r="1023">
          <cell r="F1023" t="str">
            <v>Sincelejo</v>
          </cell>
        </row>
        <row r="1024">
          <cell r="F1024" t="str">
            <v>Sipí</v>
          </cell>
        </row>
        <row r="1025">
          <cell r="F1025" t="str">
            <v>Sitionuevo</v>
          </cell>
        </row>
        <row r="1026">
          <cell r="F1026" t="str">
            <v>Soacha</v>
          </cell>
        </row>
        <row r="1027">
          <cell r="F1027" t="str">
            <v>Soatá</v>
          </cell>
        </row>
        <row r="1028">
          <cell r="F1028" t="str">
            <v>Socha</v>
          </cell>
        </row>
        <row r="1029">
          <cell r="F1029" t="str">
            <v>Socorro</v>
          </cell>
        </row>
        <row r="1030">
          <cell r="F1030" t="str">
            <v>Socotá</v>
          </cell>
        </row>
        <row r="1031">
          <cell r="F1031" t="str">
            <v>Sogamoso</v>
          </cell>
        </row>
        <row r="1032">
          <cell r="F1032" t="str">
            <v>Solano</v>
          </cell>
        </row>
        <row r="1033">
          <cell r="F1033" t="str">
            <v>Soledad</v>
          </cell>
        </row>
        <row r="1034">
          <cell r="F1034" t="str">
            <v>Solita</v>
          </cell>
        </row>
        <row r="1035">
          <cell r="F1035" t="str">
            <v>Somondoco</v>
          </cell>
        </row>
        <row r="1036">
          <cell r="F1036" t="str">
            <v>Sonsón</v>
          </cell>
        </row>
        <row r="1037">
          <cell r="F1037" t="str">
            <v>Sopetrán</v>
          </cell>
        </row>
        <row r="1038">
          <cell r="F1038" t="str">
            <v>Soplaviento</v>
          </cell>
        </row>
        <row r="1039">
          <cell r="F1039" t="str">
            <v>Sopó</v>
          </cell>
        </row>
        <row r="1040">
          <cell r="F1040" t="str">
            <v>Sora</v>
          </cell>
        </row>
        <row r="1041">
          <cell r="F1041" t="str">
            <v>Soracá</v>
          </cell>
        </row>
        <row r="1042">
          <cell r="F1042" t="str">
            <v>Sotaquirá</v>
          </cell>
        </row>
        <row r="1043">
          <cell r="F1043" t="str">
            <v>Sotará (Paispamba)</v>
          </cell>
        </row>
        <row r="1044">
          <cell r="F1044" t="str">
            <v>Suaita</v>
          </cell>
        </row>
        <row r="1045">
          <cell r="F1045" t="str">
            <v>Suán</v>
          </cell>
        </row>
        <row r="1046">
          <cell r="F1046" t="str">
            <v>Suárez</v>
          </cell>
        </row>
        <row r="1047">
          <cell r="F1047" t="str">
            <v>Suárez</v>
          </cell>
        </row>
        <row r="1048">
          <cell r="F1048" t="str">
            <v>Suazá</v>
          </cell>
        </row>
        <row r="1049">
          <cell r="F1049" t="str">
            <v>Subachoque</v>
          </cell>
        </row>
        <row r="1050">
          <cell r="F1050" t="str">
            <v>Sucre</v>
          </cell>
        </row>
        <row r="1051">
          <cell r="F1051" t="str">
            <v>Sucre</v>
          </cell>
        </row>
        <row r="1052">
          <cell r="F1052" t="str">
            <v>Suesca</v>
          </cell>
        </row>
        <row r="1053">
          <cell r="F1053" t="str">
            <v>Supatá</v>
          </cell>
        </row>
        <row r="1054">
          <cell r="F1054" t="str">
            <v>Supía</v>
          </cell>
        </row>
        <row r="1055">
          <cell r="F1055" t="str">
            <v>Suratá</v>
          </cell>
        </row>
        <row r="1056">
          <cell r="F1056" t="str">
            <v>Susa</v>
          </cell>
        </row>
        <row r="1057">
          <cell r="F1057" t="str">
            <v>Susacón</v>
          </cell>
        </row>
        <row r="1058">
          <cell r="F1058" t="str">
            <v>Sutamarchán</v>
          </cell>
        </row>
        <row r="1059">
          <cell r="F1059" t="str">
            <v>Sutatausa</v>
          </cell>
        </row>
        <row r="1060">
          <cell r="F1060" t="str">
            <v>Sutatenza</v>
          </cell>
        </row>
        <row r="1061">
          <cell r="F1061" t="str">
            <v>Tabio</v>
          </cell>
        </row>
        <row r="1062">
          <cell r="F1062" t="str">
            <v>Tadó</v>
          </cell>
        </row>
        <row r="1063">
          <cell r="F1063" t="str">
            <v>Talaigua Nuevo</v>
          </cell>
        </row>
        <row r="1064">
          <cell r="F1064" t="str">
            <v>Tamalameque</v>
          </cell>
        </row>
        <row r="1065">
          <cell r="F1065" t="str">
            <v>Támara</v>
          </cell>
        </row>
        <row r="1066">
          <cell r="F1066" t="str">
            <v>Tame</v>
          </cell>
        </row>
        <row r="1067">
          <cell r="F1067" t="str">
            <v>Támesis</v>
          </cell>
        </row>
        <row r="1068">
          <cell r="F1068" t="str">
            <v>Taminango</v>
          </cell>
        </row>
        <row r="1069">
          <cell r="F1069" t="str">
            <v>Tangua</v>
          </cell>
        </row>
        <row r="1070">
          <cell r="F1070" t="str">
            <v>Tarazá</v>
          </cell>
        </row>
        <row r="1071">
          <cell r="F1071" t="str">
            <v>Tarqui</v>
          </cell>
        </row>
        <row r="1072">
          <cell r="F1072" t="str">
            <v>Tarso</v>
          </cell>
        </row>
        <row r="1073">
          <cell r="F1073" t="str">
            <v>Tasco</v>
          </cell>
        </row>
        <row r="1074">
          <cell r="F1074" t="str">
            <v>Tatamá</v>
          </cell>
        </row>
        <row r="1075">
          <cell r="F1075" t="str">
            <v>Tauramena</v>
          </cell>
        </row>
        <row r="1076">
          <cell r="F1076" t="str">
            <v>Tausa</v>
          </cell>
        </row>
        <row r="1077">
          <cell r="F1077" t="str">
            <v>Tello</v>
          </cell>
        </row>
        <row r="1078">
          <cell r="F1078" t="str">
            <v>Tena</v>
          </cell>
        </row>
        <row r="1079">
          <cell r="F1079" t="str">
            <v>Tenerife</v>
          </cell>
        </row>
        <row r="1080">
          <cell r="F1080" t="str">
            <v>Tenjo</v>
          </cell>
        </row>
        <row r="1081">
          <cell r="F1081" t="str">
            <v>Tenza</v>
          </cell>
        </row>
        <row r="1082">
          <cell r="F1082" t="str">
            <v>Teorama</v>
          </cell>
        </row>
        <row r="1083">
          <cell r="F1083" t="str">
            <v>Teruel</v>
          </cell>
        </row>
        <row r="1084">
          <cell r="F1084" t="str">
            <v>Tesalia</v>
          </cell>
        </row>
        <row r="1085">
          <cell r="F1085" t="str">
            <v>Tibacuy</v>
          </cell>
        </row>
        <row r="1086">
          <cell r="F1086" t="str">
            <v>Tibaná</v>
          </cell>
        </row>
        <row r="1087">
          <cell r="F1087" t="str">
            <v>Tibasosa</v>
          </cell>
        </row>
        <row r="1088">
          <cell r="F1088" t="str">
            <v>Tibiritá</v>
          </cell>
        </row>
        <row r="1089">
          <cell r="F1089" t="str">
            <v>Tibú</v>
          </cell>
        </row>
        <row r="1090">
          <cell r="F1090" t="str">
            <v>Tierralta</v>
          </cell>
        </row>
        <row r="1091">
          <cell r="F1091" t="str">
            <v>Timaná</v>
          </cell>
        </row>
        <row r="1092">
          <cell r="F1092" t="str">
            <v>Timbío</v>
          </cell>
        </row>
        <row r="1093">
          <cell r="F1093" t="str">
            <v>Timbiquí</v>
          </cell>
        </row>
        <row r="1094">
          <cell r="F1094" t="str">
            <v>Tinjacá</v>
          </cell>
        </row>
        <row r="1095">
          <cell r="F1095" t="str">
            <v>Tipacoque</v>
          </cell>
        </row>
        <row r="1096">
          <cell r="F1096" t="str">
            <v>Tiquisio (Puerto Rico)</v>
          </cell>
        </row>
        <row r="1097">
          <cell r="F1097" t="str">
            <v>Titiribí</v>
          </cell>
        </row>
        <row r="1098">
          <cell r="F1098" t="str">
            <v>Toca</v>
          </cell>
        </row>
        <row r="1099">
          <cell r="F1099" t="str">
            <v>Tocaima</v>
          </cell>
        </row>
        <row r="1100">
          <cell r="F1100" t="str">
            <v>Tocancipá</v>
          </cell>
        </row>
        <row r="1101">
          <cell r="F1101" t="str">
            <v>Toguí</v>
          </cell>
        </row>
        <row r="1102">
          <cell r="F1102" t="str">
            <v>Toledo</v>
          </cell>
        </row>
        <row r="1103">
          <cell r="F1103" t="str">
            <v>Toledo</v>
          </cell>
        </row>
        <row r="1104">
          <cell r="F1104" t="str">
            <v>Tolú</v>
          </cell>
        </row>
        <row r="1105">
          <cell r="F1105" t="str">
            <v>Toluviejo</v>
          </cell>
        </row>
        <row r="1106">
          <cell r="F1106" t="str">
            <v>Tona</v>
          </cell>
        </row>
        <row r="1107">
          <cell r="F1107" t="str">
            <v>Tópaga</v>
          </cell>
        </row>
        <row r="1108">
          <cell r="F1108" t="str">
            <v>Topaipí</v>
          </cell>
        </row>
        <row r="1109">
          <cell r="F1109" t="str">
            <v>Toribío</v>
          </cell>
        </row>
        <row r="1110">
          <cell r="F1110" t="str">
            <v>Toro</v>
          </cell>
        </row>
        <row r="1111">
          <cell r="F1111" t="str">
            <v>Tota</v>
          </cell>
        </row>
        <row r="1112">
          <cell r="F1112" t="str">
            <v>Totoro</v>
          </cell>
        </row>
        <row r="1113">
          <cell r="F1113" t="str">
            <v>Trinidad</v>
          </cell>
        </row>
        <row r="1114">
          <cell r="F1114" t="str">
            <v>Trujillo</v>
          </cell>
        </row>
        <row r="1115">
          <cell r="F1115" t="str">
            <v>Tubará</v>
          </cell>
        </row>
        <row r="1116">
          <cell r="F1116" t="str">
            <v>Tuluá</v>
          </cell>
        </row>
        <row r="1117">
          <cell r="F1117" t="str">
            <v>Tumaco</v>
          </cell>
        </row>
        <row r="1118">
          <cell r="F1118" t="str">
            <v>Tunja</v>
          </cell>
        </row>
        <row r="1119">
          <cell r="F1119" t="str">
            <v>Tunungua</v>
          </cell>
        </row>
        <row r="1120">
          <cell r="F1120" t="str">
            <v>Túquerres</v>
          </cell>
        </row>
        <row r="1121">
          <cell r="F1121" t="str">
            <v>Turbaco</v>
          </cell>
        </row>
        <row r="1122">
          <cell r="F1122" t="str">
            <v>Turbaná</v>
          </cell>
        </row>
        <row r="1123">
          <cell r="F1123" t="str">
            <v>Turbo</v>
          </cell>
        </row>
        <row r="1124">
          <cell r="F1124" t="str">
            <v>Turmequé</v>
          </cell>
        </row>
        <row r="1125">
          <cell r="F1125" t="str">
            <v>Tuta</v>
          </cell>
        </row>
        <row r="1126">
          <cell r="F1126" t="str">
            <v>Tutazá</v>
          </cell>
        </row>
        <row r="1127">
          <cell r="F1127" t="str">
            <v>Ubalá</v>
          </cell>
        </row>
        <row r="1128">
          <cell r="F1128" t="str">
            <v>Ubaque</v>
          </cell>
        </row>
        <row r="1129">
          <cell r="F1129" t="str">
            <v>Ubaté</v>
          </cell>
        </row>
        <row r="1130">
          <cell r="F1130" t="str">
            <v>Ulloa</v>
          </cell>
        </row>
        <row r="1131">
          <cell r="F1131" t="str">
            <v>Úmbita</v>
          </cell>
        </row>
        <row r="1132">
          <cell r="F1132" t="str">
            <v>Une</v>
          </cell>
        </row>
        <row r="1133">
          <cell r="F1133" t="str">
            <v>Unguía</v>
          </cell>
        </row>
        <row r="1134">
          <cell r="F1134" t="str">
            <v>Uramita</v>
          </cell>
        </row>
        <row r="1135">
          <cell r="F1135" t="str">
            <v>Uribía</v>
          </cell>
        </row>
        <row r="1136">
          <cell r="F1136" t="str">
            <v>Urrao</v>
          </cell>
        </row>
        <row r="1137">
          <cell r="F1137" t="str">
            <v>Urumita</v>
          </cell>
        </row>
        <row r="1138">
          <cell r="F1138" t="str">
            <v>Usiacurí</v>
          </cell>
        </row>
        <row r="1139">
          <cell r="F1139" t="str">
            <v>Útica</v>
          </cell>
        </row>
        <row r="1140">
          <cell r="F1140" t="str">
            <v>Valdivia</v>
          </cell>
        </row>
        <row r="1141">
          <cell r="F1141" t="str">
            <v>Valencia</v>
          </cell>
        </row>
        <row r="1142">
          <cell r="F1142" t="str">
            <v>Valle de San José</v>
          </cell>
        </row>
        <row r="1143">
          <cell r="F1143" t="str">
            <v>Valle de San Juan</v>
          </cell>
        </row>
        <row r="1144">
          <cell r="F1144" t="str">
            <v>Valledupar</v>
          </cell>
        </row>
        <row r="1145">
          <cell r="F1145" t="str">
            <v>Valparaíso</v>
          </cell>
        </row>
        <row r="1146">
          <cell r="F1146" t="str">
            <v>Valparaíso</v>
          </cell>
        </row>
        <row r="1147">
          <cell r="F1147" t="str">
            <v>Vegachí</v>
          </cell>
        </row>
        <row r="1148">
          <cell r="F1148" t="str">
            <v>Vélez</v>
          </cell>
        </row>
        <row r="1149">
          <cell r="F1149" t="str">
            <v>Venadillo</v>
          </cell>
        </row>
        <row r="1150">
          <cell r="F1150" t="str">
            <v>Venecia</v>
          </cell>
        </row>
        <row r="1151">
          <cell r="F1151" t="str">
            <v>Venecia (Ospina Pérez)</v>
          </cell>
        </row>
        <row r="1152">
          <cell r="F1152" t="str">
            <v>Ventaquemada</v>
          </cell>
        </row>
        <row r="1153">
          <cell r="F1153" t="str">
            <v>Vergara</v>
          </cell>
        </row>
        <row r="1154">
          <cell r="F1154" t="str">
            <v>Versalles</v>
          </cell>
        </row>
        <row r="1155">
          <cell r="F1155" t="str">
            <v>Vetas</v>
          </cell>
        </row>
        <row r="1156">
          <cell r="F1156" t="str">
            <v>Vianí</v>
          </cell>
        </row>
        <row r="1157">
          <cell r="F1157" t="str">
            <v>Victoria</v>
          </cell>
        </row>
        <row r="1158">
          <cell r="F1158" t="str">
            <v>Vigía del Fuerte</v>
          </cell>
        </row>
        <row r="1159">
          <cell r="F1159" t="str">
            <v>Vijes</v>
          </cell>
        </row>
        <row r="1160">
          <cell r="F1160" t="str">
            <v>Villa de Leyva</v>
          </cell>
        </row>
        <row r="1161">
          <cell r="F1161" t="str">
            <v>Villa del Rosario</v>
          </cell>
        </row>
        <row r="1162">
          <cell r="F1162" t="str">
            <v>Villa Gamuez (La Hormiga)</v>
          </cell>
        </row>
        <row r="1163">
          <cell r="F1163" t="str">
            <v>Villa Garzón</v>
          </cell>
        </row>
        <row r="1164">
          <cell r="F1164" t="str">
            <v>Villacaro</v>
          </cell>
        </row>
        <row r="1165">
          <cell r="F1165" t="str">
            <v>Villagómez</v>
          </cell>
        </row>
        <row r="1166">
          <cell r="F1166" t="str">
            <v>Villahermosa</v>
          </cell>
        </row>
        <row r="1167">
          <cell r="F1167" t="str">
            <v>Villamaría</v>
          </cell>
        </row>
        <row r="1168">
          <cell r="F1168" t="str">
            <v>Villanueva</v>
          </cell>
        </row>
        <row r="1169">
          <cell r="F1169" t="str">
            <v>Villanueva</v>
          </cell>
        </row>
        <row r="1170">
          <cell r="F1170" t="str">
            <v>Villanueva</v>
          </cell>
        </row>
        <row r="1171">
          <cell r="F1171" t="str">
            <v>Villanueva</v>
          </cell>
        </row>
        <row r="1172">
          <cell r="F1172" t="str">
            <v>Villapinzón</v>
          </cell>
        </row>
        <row r="1173">
          <cell r="F1173" t="str">
            <v>Villarrica</v>
          </cell>
        </row>
        <row r="1174">
          <cell r="F1174" t="str">
            <v>Villavicencio</v>
          </cell>
        </row>
        <row r="1175">
          <cell r="F1175" t="str">
            <v>Villavieja</v>
          </cell>
        </row>
        <row r="1176">
          <cell r="F1176" t="str">
            <v>Villeta</v>
          </cell>
        </row>
        <row r="1177">
          <cell r="F1177" t="str">
            <v>Viotá</v>
          </cell>
        </row>
        <row r="1178">
          <cell r="F1178" t="str">
            <v>Viracachá</v>
          </cell>
        </row>
        <row r="1179">
          <cell r="F1179" t="str">
            <v>Vistahermosa</v>
          </cell>
        </row>
        <row r="1180">
          <cell r="F1180" t="str">
            <v>Viterbo</v>
          </cell>
        </row>
        <row r="1181">
          <cell r="F1181" t="str">
            <v>Yacopí</v>
          </cell>
        </row>
        <row r="1182">
          <cell r="F1182" t="str">
            <v>Yacuanquer</v>
          </cell>
        </row>
        <row r="1183">
          <cell r="F1183" t="str">
            <v>Yaguará</v>
          </cell>
        </row>
        <row r="1184">
          <cell r="F1184" t="str">
            <v>Yalí</v>
          </cell>
        </row>
        <row r="1185">
          <cell r="F1185" t="str">
            <v>Yarumal</v>
          </cell>
        </row>
        <row r="1186">
          <cell r="F1186" t="str">
            <v>Yolombó</v>
          </cell>
        </row>
        <row r="1187">
          <cell r="F1187" t="str">
            <v>Yondó (Casabe)</v>
          </cell>
        </row>
        <row r="1188">
          <cell r="F1188" t="str">
            <v>Yopal</v>
          </cell>
        </row>
        <row r="1189">
          <cell r="F1189" t="str">
            <v>Yotoco</v>
          </cell>
        </row>
        <row r="1190">
          <cell r="F1190" t="str">
            <v>Yumbo</v>
          </cell>
        </row>
        <row r="1191">
          <cell r="F1191" t="str">
            <v>Zambrano</v>
          </cell>
        </row>
        <row r="1192">
          <cell r="F1192" t="str">
            <v>Zapatoca</v>
          </cell>
        </row>
        <row r="1193">
          <cell r="F1193" t="str">
            <v>Zaragoza</v>
          </cell>
        </row>
        <row r="1194">
          <cell r="F1194" t="str">
            <v>Zarzal</v>
          </cell>
        </row>
        <row r="1195">
          <cell r="F1195" t="str">
            <v>Zetaquirá</v>
          </cell>
        </row>
        <row r="1196">
          <cell r="F1196" t="str">
            <v>Zipacón</v>
          </cell>
        </row>
        <row r="1197">
          <cell r="F1197" t="str">
            <v>Zipaquirá</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45"/>
  <sheetViews>
    <sheetView showGridLines="0" tabSelected="1" zoomScaleNormal="100" workbookViewId="0">
      <selection activeCell="F1" sqref="F1:R1"/>
    </sheetView>
  </sheetViews>
  <sheetFormatPr baseColWidth="10" defaultRowHeight="15" x14ac:dyDescent="0.25"/>
  <cols>
    <col min="1" max="1" width="2" customWidth="1"/>
    <col min="2" max="2" width="13.42578125" customWidth="1"/>
    <col min="3" max="3" width="10.42578125" customWidth="1"/>
    <col min="4" max="4" width="5.140625" customWidth="1"/>
    <col min="5" max="5" width="10.42578125" customWidth="1"/>
    <col min="6" max="6" width="5.140625" customWidth="1"/>
    <col min="7" max="7" width="8.5703125" customWidth="1"/>
    <col min="8" max="8" width="5.140625" customWidth="1"/>
    <col min="9" max="9" width="9.42578125" customWidth="1"/>
    <col min="10" max="10" width="5.140625" customWidth="1"/>
    <col min="11" max="11" width="9.42578125" customWidth="1"/>
    <col min="12" max="12" width="5.140625" style="1" customWidth="1"/>
    <col min="13" max="13" width="12.5703125" customWidth="1"/>
    <col min="14" max="14" width="1.140625" customWidth="1"/>
    <col min="15" max="15" width="2.85546875" customWidth="1"/>
    <col min="16" max="16" width="2" customWidth="1"/>
    <col min="17" max="17" width="5.140625" customWidth="1"/>
    <col min="18" max="18" width="5" customWidth="1"/>
  </cols>
  <sheetData>
    <row r="1" spans="1:18" ht="69.75" customHeight="1" thickBot="1" x14ac:dyDescent="0.3">
      <c r="A1" s="21"/>
      <c r="B1" s="22"/>
      <c r="C1" s="22"/>
      <c r="D1" s="22"/>
      <c r="E1" s="23"/>
      <c r="F1" s="24" t="s">
        <v>35</v>
      </c>
      <c r="G1" s="25"/>
      <c r="H1" s="25"/>
      <c r="I1" s="25"/>
      <c r="J1" s="25"/>
      <c r="K1" s="25"/>
      <c r="L1" s="25"/>
      <c r="M1" s="25"/>
      <c r="N1" s="25"/>
      <c r="O1" s="25"/>
      <c r="P1" s="25"/>
      <c r="Q1" s="25"/>
      <c r="R1" s="26"/>
    </row>
    <row r="2" spans="1:18" ht="28.5" customHeight="1" x14ac:dyDescent="0.25">
      <c r="A2" s="27"/>
      <c r="B2" s="28"/>
      <c r="C2" s="28"/>
      <c r="D2" s="28"/>
      <c r="E2" s="28"/>
      <c r="F2" s="28"/>
      <c r="G2" s="28"/>
      <c r="H2" s="28"/>
      <c r="I2" s="28"/>
      <c r="J2" s="28"/>
      <c r="K2" s="28"/>
      <c r="L2" s="28"/>
      <c r="M2" s="28"/>
      <c r="N2" s="28"/>
      <c r="O2" s="28"/>
      <c r="P2" s="28"/>
      <c r="Q2" s="28"/>
      <c r="R2" s="6"/>
    </row>
    <row r="3" spans="1:18" s="14" customFormat="1" ht="31.5" customHeight="1" x14ac:dyDescent="0.2">
      <c r="A3" s="15"/>
      <c r="B3" s="40" t="s">
        <v>34</v>
      </c>
      <c r="C3" s="40"/>
      <c r="D3" s="40"/>
      <c r="E3" s="40"/>
      <c r="F3" s="40"/>
      <c r="G3" s="40"/>
      <c r="H3" s="40"/>
      <c r="I3" s="40"/>
      <c r="J3" s="40"/>
      <c r="K3" s="40"/>
      <c r="L3" s="40"/>
      <c r="M3" s="40"/>
      <c r="N3" s="40"/>
      <c r="O3" s="40"/>
      <c r="P3" s="40"/>
      <c r="Q3" s="40"/>
      <c r="R3" s="41"/>
    </row>
    <row r="4" spans="1:18" ht="15" customHeight="1" x14ac:dyDescent="0.25">
      <c r="A4" s="7"/>
      <c r="B4" s="8"/>
      <c r="C4" s="8"/>
      <c r="D4" s="8"/>
      <c r="E4" s="8"/>
      <c r="F4" s="8"/>
      <c r="G4" s="8"/>
      <c r="H4" s="8"/>
      <c r="I4" s="8"/>
      <c r="J4" s="8"/>
      <c r="K4" s="8"/>
      <c r="L4" s="9"/>
      <c r="M4" s="8"/>
      <c r="N4" s="8"/>
      <c r="O4" s="8"/>
      <c r="P4" s="8"/>
      <c r="Q4" s="8"/>
      <c r="R4" s="6"/>
    </row>
    <row r="5" spans="1:18" ht="15" customHeight="1" x14ac:dyDescent="0.25">
      <c r="A5" s="7"/>
      <c r="B5" s="36" t="s">
        <v>32</v>
      </c>
      <c r="C5" s="36"/>
      <c r="D5" s="36"/>
      <c r="E5" s="36"/>
      <c r="F5" s="36"/>
      <c r="G5" s="36"/>
      <c r="H5" s="36"/>
      <c r="I5" s="36"/>
      <c r="J5" s="36"/>
      <c r="K5" s="36"/>
      <c r="L5" s="36"/>
      <c r="M5" s="36"/>
      <c r="N5" s="36"/>
      <c r="O5" s="36"/>
      <c r="P5" s="36"/>
      <c r="Q5" s="36"/>
      <c r="R5" s="6"/>
    </row>
    <row r="6" spans="1:18" ht="11.25" customHeight="1" thickBot="1" x14ac:dyDescent="0.3">
      <c r="A6" s="7"/>
      <c r="B6" s="13"/>
      <c r="C6" s="10"/>
      <c r="D6" s="10"/>
      <c r="E6" s="10"/>
      <c r="F6" s="10"/>
      <c r="G6" s="10"/>
      <c r="H6" s="10"/>
      <c r="I6" s="10"/>
      <c r="J6" s="10"/>
      <c r="K6" s="10"/>
      <c r="L6" s="9"/>
      <c r="M6" s="8"/>
      <c r="N6" s="8"/>
      <c r="O6" s="8"/>
      <c r="P6" s="8"/>
      <c r="Q6" s="8"/>
      <c r="R6" s="6"/>
    </row>
    <row r="7" spans="1:18" ht="23.25" customHeight="1" thickBot="1" x14ac:dyDescent="0.3">
      <c r="A7" s="7"/>
      <c r="B7" s="37"/>
      <c r="C7" s="38"/>
      <c r="D7" s="38"/>
      <c r="E7" s="38"/>
      <c r="F7" s="38"/>
      <c r="G7" s="38"/>
      <c r="H7" s="38"/>
      <c r="I7" s="38"/>
      <c r="J7" s="38"/>
      <c r="K7" s="38"/>
      <c r="L7" s="38"/>
      <c r="M7" s="38"/>
      <c r="N7" s="38"/>
      <c r="O7" s="38"/>
      <c r="P7" s="38"/>
      <c r="Q7" s="39"/>
      <c r="R7" s="6"/>
    </row>
    <row r="8" spans="1:18" ht="13.5" customHeight="1" x14ac:dyDescent="0.25">
      <c r="A8" s="7"/>
      <c r="B8" s="8"/>
      <c r="C8" s="8"/>
      <c r="D8" s="8"/>
      <c r="E8" s="8"/>
      <c r="F8" s="8"/>
      <c r="G8" s="8"/>
      <c r="H8" s="8"/>
      <c r="I8" s="8"/>
      <c r="J8" s="8"/>
      <c r="K8" s="8"/>
      <c r="L8" s="9"/>
      <c r="M8" s="8"/>
      <c r="N8" s="8"/>
      <c r="O8" s="8"/>
      <c r="P8" s="8"/>
      <c r="Q8" s="8"/>
      <c r="R8" s="6"/>
    </row>
    <row r="9" spans="1:18" ht="15.75" thickBot="1" x14ac:dyDescent="0.3">
      <c r="A9" s="7"/>
      <c r="B9" s="8" t="s">
        <v>31</v>
      </c>
      <c r="C9" s="29"/>
      <c r="D9" s="29"/>
      <c r="E9" s="29"/>
      <c r="F9" s="8"/>
      <c r="G9" s="12" t="s">
        <v>30</v>
      </c>
      <c r="H9" s="29"/>
      <c r="I9" s="29"/>
      <c r="J9" s="29"/>
      <c r="K9" s="29"/>
      <c r="L9" s="29"/>
      <c r="M9" s="29"/>
      <c r="N9" s="29"/>
      <c r="O9" s="29"/>
      <c r="P9" s="29"/>
      <c r="Q9" s="29"/>
      <c r="R9" s="6"/>
    </row>
    <row r="10" spans="1:18" ht="16.5" customHeight="1" x14ac:dyDescent="0.25">
      <c r="A10" s="7"/>
      <c r="B10" s="8"/>
      <c r="C10" s="8"/>
      <c r="D10" s="8"/>
      <c r="E10" s="8"/>
      <c r="F10" s="8"/>
      <c r="G10" s="8"/>
      <c r="H10" s="8"/>
      <c r="I10" s="8"/>
      <c r="J10" s="8"/>
      <c r="K10" s="8"/>
      <c r="L10" s="9"/>
      <c r="M10" s="8"/>
      <c r="N10" s="8"/>
      <c r="O10" s="8"/>
      <c r="P10" s="8"/>
      <c r="Q10" s="8"/>
      <c r="R10" s="6"/>
    </row>
    <row r="11" spans="1:18" ht="15.75" thickBot="1" x14ac:dyDescent="0.3">
      <c r="A11" s="7"/>
      <c r="B11" s="8" t="s">
        <v>29</v>
      </c>
      <c r="C11" s="29"/>
      <c r="D11" s="29"/>
      <c r="E11" s="29"/>
      <c r="F11" s="29"/>
      <c r="G11" s="29"/>
      <c r="H11" s="29"/>
      <c r="I11" s="29"/>
      <c r="J11" s="29"/>
      <c r="K11" s="8" t="s">
        <v>28</v>
      </c>
      <c r="L11" s="29"/>
      <c r="M11" s="29"/>
      <c r="N11" s="29"/>
      <c r="O11" s="29"/>
      <c r="P11" s="29"/>
      <c r="Q11" s="29"/>
      <c r="R11" s="6"/>
    </row>
    <row r="12" spans="1:18" ht="18.75" customHeight="1" thickBot="1" x14ac:dyDescent="0.3">
      <c r="A12" s="7"/>
      <c r="B12" s="8"/>
      <c r="C12" s="8"/>
      <c r="D12" s="8"/>
      <c r="E12" s="8"/>
      <c r="F12" s="8"/>
      <c r="G12" s="8"/>
      <c r="H12" s="8"/>
      <c r="I12" s="8"/>
      <c r="J12" s="8"/>
      <c r="K12" s="8"/>
      <c r="L12" s="9"/>
      <c r="M12" s="8"/>
      <c r="N12" s="8"/>
      <c r="O12" s="8"/>
      <c r="P12" s="8"/>
      <c r="Q12" s="8"/>
      <c r="R12" s="6"/>
    </row>
    <row r="13" spans="1:18" ht="27.95" customHeight="1" thickBot="1" x14ac:dyDescent="0.3">
      <c r="A13" s="7"/>
      <c r="B13" s="8" t="s">
        <v>27</v>
      </c>
      <c r="C13" s="19" t="s">
        <v>26</v>
      </c>
      <c r="D13" s="16"/>
      <c r="E13" s="19" t="s">
        <v>25</v>
      </c>
      <c r="F13" s="16"/>
      <c r="G13" s="19" t="s">
        <v>24</v>
      </c>
      <c r="H13" s="16"/>
      <c r="I13" s="8"/>
      <c r="J13" s="8"/>
      <c r="K13" s="8"/>
      <c r="L13" s="9"/>
      <c r="M13" s="8"/>
      <c r="N13" s="8"/>
      <c r="O13" s="8"/>
      <c r="P13" s="8"/>
      <c r="Q13" s="8"/>
      <c r="R13" s="6"/>
    </row>
    <row r="14" spans="1:18" ht="14.25" customHeight="1" thickBot="1" x14ac:dyDescent="0.3">
      <c r="A14" s="7"/>
      <c r="B14" s="8"/>
      <c r="C14" s="8"/>
      <c r="D14" s="8"/>
      <c r="E14" s="8"/>
      <c r="F14" s="8"/>
      <c r="G14" s="8"/>
      <c r="H14" s="8"/>
      <c r="I14" s="8"/>
      <c r="J14" s="8"/>
      <c r="K14" s="8"/>
      <c r="L14" s="9"/>
      <c r="M14" s="8"/>
      <c r="N14" s="8"/>
      <c r="O14" s="8"/>
      <c r="P14" s="8"/>
      <c r="Q14" s="8"/>
      <c r="R14" s="6"/>
    </row>
    <row r="15" spans="1:18" ht="27.95" customHeight="1" thickBot="1" x14ac:dyDescent="0.3">
      <c r="A15" s="7"/>
      <c r="B15" s="8" t="s">
        <v>23</v>
      </c>
      <c r="C15" s="19" t="s">
        <v>22</v>
      </c>
      <c r="D15" s="16"/>
      <c r="E15" s="19" t="s">
        <v>21</v>
      </c>
      <c r="F15" s="16"/>
      <c r="G15" s="19" t="s">
        <v>20</v>
      </c>
      <c r="H15" s="16"/>
      <c r="I15" s="19" t="s">
        <v>19</v>
      </c>
      <c r="J15" s="16"/>
      <c r="K15" s="19" t="s">
        <v>18</v>
      </c>
      <c r="L15" s="16"/>
      <c r="M15" s="33" t="s">
        <v>17</v>
      </c>
      <c r="N15" s="34"/>
      <c r="O15" s="34"/>
      <c r="P15" s="35"/>
      <c r="Q15" s="16"/>
      <c r="R15" s="6"/>
    </row>
    <row r="16" spans="1:18" ht="11.25" customHeight="1" x14ac:dyDescent="0.25">
      <c r="A16" s="7"/>
      <c r="B16" s="8"/>
      <c r="C16" s="8"/>
      <c r="D16" s="8"/>
      <c r="E16" s="8"/>
      <c r="F16" s="8"/>
      <c r="G16" s="8"/>
      <c r="H16" s="8"/>
      <c r="I16" s="8"/>
      <c r="J16" s="8"/>
      <c r="K16" s="8"/>
      <c r="L16" s="9"/>
      <c r="M16" s="8"/>
      <c r="N16" s="8"/>
      <c r="O16" s="8"/>
      <c r="P16" s="8"/>
      <c r="Q16" s="8"/>
      <c r="R16" s="6"/>
    </row>
    <row r="17" spans="1:32" ht="1.5" customHeight="1" x14ac:dyDescent="0.25">
      <c r="A17" s="7"/>
      <c r="B17" s="8"/>
      <c r="C17" s="43"/>
      <c r="D17" s="43"/>
      <c r="E17" s="43"/>
      <c r="F17" s="43"/>
      <c r="G17" s="43"/>
      <c r="H17" s="8"/>
      <c r="I17" s="8"/>
      <c r="J17" s="8"/>
      <c r="K17" s="43"/>
      <c r="L17" s="43"/>
      <c r="M17" s="43"/>
      <c r="N17" s="43"/>
      <c r="O17" s="43"/>
      <c r="P17" s="43"/>
      <c r="Q17" s="43"/>
      <c r="R17" s="6"/>
    </row>
    <row r="18" spans="1:32" ht="4.5" customHeight="1" thickBot="1" x14ac:dyDescent="0.3">
      <c r="A18" s="7"/>
      <c r="B18" s="8"/>
      <c r="C18" s="8"/>
      <c r="D18" s="8"/>
      <c r="E18" s="8"/>
      <c r="F18" s="8"/>
      <c r="G18" s="8"/>
      <c r="H18" s="8"/>
      <c r="I18" s="8"/>
      <c r="J18" s="8"/>
      <c r="K18" s="8"/>
      <c r="L18" s="9"/>
      <c r="M18" s="8"/>
      <c r="N18" s="8"/>
      <c r="O18" s="8"/>
      <c r="P18" s="8"/>
      <c r="Q18" s="8"/>
      <c r="R18" s="6"/>
    </row>
    <row r="19" spans="1:32" ht="27.95" customHeight="1" thickBot="1" x14ac:dyDescent="0.3">
      <c r="A19" s="7"/>
      <c r="B19" s="20" t="s">
        <v>16</v>
      </c>
      <c r="C19" s="20"/>
      <c r="D19" s="16"/>
      <c r="E19" s="20"/>
      <c r="F19" s="20"/>
      <c r="G19" s="20"/>
      <c r="H19" s="20" t="s">
        <v>15</v>
      </c>
      <c r="I19" s="20"/>
      <c r="J19" s="20"/>
      <c r="K19" s="20"/>
      <c r="L19" s="10"/>
      <c r="M19" s="20"/>
      <c r="N19" s="20"/>
      <c r="O19" s="20"/>
      <c r="P19" s="20"/>
      <c r="Q19" s="16"/>
      <c r="R19" s="6"/>
    </row>
    <row r="20" spans="1:32" ht="10.5" customHeight="1" x14ac:dyDescent="0.25">
      <c r="A20" s="7"/>
      <c r="B20" s="8"/>
      <c r="C20" s="8"/>
      <c r="D20" s="8"/>
      <c r="E20" s="8"/>
      <c r="F20" s="8"/>
      <c r="G20" s="8"/>
      <c r="H20" s="8"/>
      <c r="I20" s="8"/>
      <c r="J20" s="8"/>
      <c r="K20" s="8"/>
      <c r="L20" s="9"/>
      <c r="M20" s="8"/>
      <c r="N20" s="8"/>
      <c r="O20" s="8"/>
      <c r="P20" s="8"/>
      <c r="Q20" s="8"/>
      <c r="R20" s="6"/>
    </row>
    <row r="21" spans="1:32" ht="15.75" thickBot="1" x14ac:dyDescent="0.3">
      <c r="A21" s="7"/>
      <c r="B21" s="8" t="s">
        <v>14</v>
      </c>
      <c r="C21" s="29"/>
      <c r="D21" s="29"/>
      <c r="E21" s="29"/>
      <c r="F21" s="29"/>
      <c r="G21" s="29"/>
      <c r="H21" s="29"/>
      <c r="I21" s="29"/>
      <c r="J21" s="29"/>
      <c r="K21" s="29"/>
      <c r="L21" s="29"/>
      <c r="M21" s="29"/>
      <c r="N21" s="29"/>
      <c r="O21" s="29"/>
      <c r="P21" s="29"/>
      <c r="Q21" s="29"/>
      <c r="R21" s="6"/>
    </row>
    <row r="22" spans="1:32" ht="19.5" customHeight="1" x14ac:dyDescent="0.25">
      <c r="A22" s="7"/>
      <c r="B22" s="8"/>
      <c r="C22" s="8"/>
      <c r="D22" s="8"/>
      <c r="E22" s="8"/>
      <c r="F22" s="8"/>
      <c r="G22" s="8"/>
      <c r="H22" s="8"/>
      <c r="I22" s="8"/>
      <c r="J22" s="8"/>
      <c r="K22" s="8"/>
      <c r="L22" s="9"/>
      <c r="M22" s="8"/>
      <c r="N22" s="8"/>
      <c r="O22" s="8"/>
      <c r="P22" s="8"/>
      <c r="Q22" s="8"/>
      <c r="R22" s="6"/>
    </row>
    <row r="23" spans="1:32" ht="17.25" customHeight="1" x14ac:dyDescent="0.25">
      <c r="A23" s="7"/>
      <c r="B23" s="8" t="s">
        <v>13</v>
      </c>
      <c r="C23" s="8"/>
      <c r="D23" s="8"/>
      <c r="E23" s="8"/>
      <c r="F23" s="8"/>
      <c r="G23" s="8"/>
      <c r="H23" s="8"/>
      <c r="I23" s="8"/>
      <c r="J23" s="8"/>
      <c r="K23" s="8"/>
      <c r="L23" s="9"/>
      <c r="M23" s="8"/>
      <c r="N23" s="8"/>
      <c r="O23" s="8"/>
      <c r="P23" s="8"/>
      <c r="Q23" s="8"/>
      <c r="R23" s="6"/>
    </row>
    <row r="24" spans="1:32" ht="13.5" customHeight="1" thickBot="1" x14ac:dyDescent="0.3">
      <c r="A24" s="7"/>
      <c r="B24" s="8"/>
      <c r="C24" s="8"/>
      <c r="D24" s="8"/>
      <c r="E24" s="8"/>
      <c r="F24" s="8"/>
      <c r="G24" s="8"/>
      <c r="H24" s="8"/>
      <c r="I24" s="8"/>
      <c r="J24" s="8"/>
      <c r="K24" s="8"/>
      <c r="L24" s="9"/>
      <c r="M24" s="8"/>
      <c r="N24" s="8"/>
      <c r="O24" s="8"/>
      <c r="P24" s="8"/>
      <c r="Q24" s="8"/>
      <c r="R24" s="6"/>
    </row>
    <row r="25" spans="1:32" ht="27.95" customHeight="1" thickBot="1" x14ac:dyDescent="0.3">
      <c r="A25" s="7"/>
      <c r="B25" s="31" t="s">
        <v>12</v>
      </c>
      <c r="C25" s="31"/>
      <c r="D25" s="16"/>
      <c r="E25" s="8"/>
      <c r="F25" s="31" t="s">
        <v>11</v>
      </c>
      <c r="G25" s="31"/>
      <c r="H25" s="31"/>
      <c r="I25" s="31"/>
      <c r="J25" s="31"/>
      <c r="K25" s="31"/>
      <c r="L25" s="31"/>
      <c r="M25" s="31"/>
      <c r="N25" s="31"/>
      <c r="O25" s="31"/>
      <c r="P25" s="32"/>
      <c r="Q25" s="16"/>
      <c r="R25" s="6"/>
      <c r="T25" s="31"/>
      <c r="U25" s="31"/>
      <c r="V25" s="31"/>
      <c r="W25" s="31"/>
      <c r="X25" s="31"/>
      <c r="Y25" s="31"/>
      <c r="Z25" s="31"/>
      <c r="AA25" s="31"/>
      <c r="AB25" s="31"/>
      <c r="AC25" s="31"/>
      <c r="AD25" s="31"/>
      <c r="AE25" s="31"/>
      <c r="AF25" s="32"/>
    </row>
    <row r="26" spans="1:32" ht="9" customHeight="1" thickBot="1" x14ac:dyDescent="0.3">
      <c r="A26" s="7"/>
      <c r="B26" s="10"/>
      <c r="C26" s="10"/>
      <c r="D26" s="10"/>
      <c r="E26" s="10"/>
      <c r="F26" s="8"/>
      <c r="G26" s="8"/>
      <c r="H26" s="10"/>
      <c r="I26" s="10"/>
      <c r="J26" s="10"/>
      <c r="K26" s="9"/>
      <c r="L26" s="9"/>
      <c r="M26" s="8"/>
      <c r="N26" s="8"/>
      <c r="O26" s="8"/>
      <c r="P26" s="8"/>
      <c r="Q26" s="17"/>
      <c r="R26" s="6"/>
      <c r="T26" s="10"/>
      <c r="U26" s="10"/>
      <c r="V26" s="8"/>
      <c r="W26" s="8"/>
      <c r="X26" s="10"/>
      <c r="Y26" s="10"/>
      <c r="Z26" s="10"/>
      <c r="AA26" s="9"/>
      <c r="AB26" s="9"/>
      <c r="AC26" s="8"/>
      <c r="AD26" s="8"/>
      <c r="AE26" s="8"/>
      <c r="AF26" s="8"/>
    </row>
    <row r="27" spans="1:32" ht="27.95" customHeight="1" thickBot="1" x14ac:dyDescent="0.3">
      <c r="A27" s="7"/>
      <c r="B27" s="31" t="s">
        <v>10</v>
      </c>
      <c r="C27" s="31"/>
      <c r="D27" s="16"/>
      <c r="E27" s="10"/>
      <c r="F27" s="31" t="s">
        <v>9</v>
      </c>
      <c r="G27" s="31"/>
      <c r="H27" s="31"/>
      <c r="I27" s="31"/>
      <c r="J27" s="31"/>
      <c r="K27" s="31"/>
      <c r="L27" s="31"/>
      <c r="M27" s="31"/>
      <c r="N27" s="31"/>
      <c r="O27" s="31"/>
      <c r="P27" s="32"/>
      <c r="Q27" s="16"/>
      <c r="R27" s="6"/>
      <c r="T27" s="31"/>
      <c r="U27" s="31"/>
      <c r="V27" s="31"/>
      <c r="W27" s="31"/>
      <c r="X27" s="31"/>
      <c r="Y27" s="31"/>
      <c r="Z27" s="31"/>
      <c r="AA27" s="31"/>
      <c r="AB27" s="31"/>
      <c r="AC27" s="31"/>
      <c r="AD27" s="31"/>
      <c r="AE27" s="31"/>
      <c r="AF27" s="32"/>
    </row>
    <row r="28" spans="1:32" ht="9" customHeight="1" thickBot="1" x14ac:dyDescent="0.3">
      <c r="A28" s="7"/>
      <c r="B28" s="10"/>
      <c r="C28" s="10"/>
      <c r="D28" s="10"/>
      <c r="E28" s="10"/>
      <c r="F28" s="10"/>
      <c r="G28" s="8"/>
      <c r="H28" s="8"/>
      <c r="I28" s="10"/>
      <c r="J28" s="10"/>
      <c r="K28" s="10"/>
      <c r="L28" s="10"/>
      <c r="M28" s="10"/>
      <c r="N28" s="10"/>
      <c r="O28" s="10"/>
      <c r="P28" s="10"/>
      <c r="Q28" s="17"/>
      <c r="R28" s="6"/>
      <c r="T28" s="10"/>
      <c r="U28" s="10"/>
      <c r="V28" s="10"/>
      <c r="W28" s="8"/>
      <c r="X28" s="8"/>
      <c r="Y28" s="10"/>
      <c r="Z28" s="10"/>
      <c r="AA28" s="10"/>
      <c r="AB28" s="10"/>
      <c r="AC28" s="10"/>
      <c r="AD28" s="10"/>
      <c r="AE28" s="10"/>
      <c r="AF28" s="10"/>
    </row>
    <row r="29" spans="1:32" ht="27.95" customHeight="1" thickBot="1" x14ac:dyDescent="0.3">
      <c r="A29" s="7"/>
      <c r="B29" s="31" t="s">
        <v>8</v>
      </c>
      <c r="C29" s="31"/>
      <c r="D29" s="16"/>
      <c r="E29" s="10"/>
      <c r="F29" s="31" t="s">
        <v>7</v>
      </c>
      <c r="G29" s="31"/>
      <c r="H29" s="31"/>
      <c r="I29" s="31"/>
      <c r="J29" s="31"/>
      <c r="K29" s="31"/>
      <c r="L29" s="31"/>
      <c r="M29" s="31"/>
      <c r="N29" s="31"/>
      <c r="O29" s="31"/>
      <c r="P29" s="32"/>
      <c r="Q29" s="16"/>
      <c r="R29" s="6"/>
      <c r="T29" s="31"/>
      <c r="U29" s="31"/>
      <c r="V29" s="31"/>
      <c r="W29" s="31"/>
      <c r="X29" s="31"/>
      <c r="Y29" s="31"/>
      <c r="Z29" s="31"/>
      <c r="AA29" s="31"/>
      <c r="AB29" s="31"/>
      <c r="AC29" s="31"/>
      <c r="AD29" s="31"/>
      <c r="AE29" s="31"/>
      <c r="AF29" s="32"/>
    </row>
    <row r="30" spans="1:32" ht="9" customHeight="1" thickBot="1" x14ac:dyDescent="0.3">
      <c r="A30" s="7"/>
      <c r="B30" s="10"/>
      <c r="C30" s="10"/>
      <c r="D30" s="17"/>
      <c r="E30" s="10"/>
      <c r="F30" s="10"/>
      <c r="G30" s="8"/>
      <c r="H30" s="8"/>
      <c r="I30" s="10"/>
      <c r="J30" s="10"/>
      <c r="K30" s="9"/>
      <c r="L30" s="9"/>
      <c r="M30" s="8"/>
      <c r="N30" s="8"/>
      <c r="O30" s="8"/>
      <c r="P30" s="8"/>
      <c r="Q30" s="17"/>
      <c r="R30" s="6"/>
      <c r="T30" s="10"/>
      <c r="U30" s="10"/>
      <c r="V30" s="10"/>
      <c r="W30" s="8"/>
      <c r="X30" s="8"/>
      <c r="Y30" s="10"/>
      <c r="Z30" s="10"/>
      <c r="AA30" s="9"/>
      <c r="AB30" s="9"/>
      <c r="AC30" s="8"/>
      <c r="AD30" s="8"/>
      <c r="AE30" s="8"/>
      <c r="AF30" s="8"/>
    </row>
    <row r="31" spans="1:32" ht="27.95" customHeight="1" thickBot="1" x14ac:dyDescent="0.3">
      <c r="A31" s="7"/>
      <c r="B31" s="31" t="s">
        <v>6</v>
      </c>
      <c r="C31" s="31"/>
      <c r="D31" s="16"/>
      <c r="E31" s="10"/>
      <c r="F31" s="31" t="s">
        <v>5</v>
      </c>
      <c r="G31" s="31"/>
      <c r="H31" s="31"/>
      <c r="I31" s="31"/>
      <c r="J31" s="31"/>
      <c r="K31" s="31"/>
      <c r="L31" s="31"/>
      <c r="M31" s="31"/>
      <c r="N31" s="31"/>
      <c r="O31" s="31"/>
      <c r="P31" s="32"/>
      <c r="Q31" s="16"/>
      <c r="R31" s="6"/>
      <c r="T31" s="31"/>
      <c r="U31" s="31"/>
      <c r="V31" s="31"/>
      <c r="W31" s="31"/>
      <c r="X31" s="31"/>
      <c r="Y31" s="31"/>
      <c r="Z31" s="31"/>
      <c r="AA31" s="31"/>
      <c r="AB31" s="31"/>
      <c r="AC31" s="31"/>
      <c r="AD31" s="31"/>
      <c r="AE31" s="31"/>
      <c r="AF31" s="31"/>
    </row>
    <row r="32" spans="1:32" ht="9" customHeight="1" thickBot="1" x14ac:dyDescent="0.3">
      <c r="A32" s="7"/>
      <c r="B32" s="8"/>
      <c r="C32" s="8"/>
      <c r="D32" s="17"/>
      <c r="E32" s="10"/>
      <c r="F32" s="10"/>
      <c r="G32" s="10"/>
      <c r="H32" s="8"/>
      <c r="I32" s="8"/>
      <c r="J32" s="8"/>
      <c r="K32" s="9"/>
      <c r="L32" s="9"/>
      <c r="M32" s="8"/>
      <c r="N32" s="8"/>
      <c r="O32" s="8"/>
      <c r="P32" s="8"/>
      <c r="Q32" s="17"/>
      <c r="R32" s="6"/>
      <c r="T32" s="8"/>
      <c r="U32" s="8"/>
      <c r="V32" s="10"/>
      <c r="W32" s="10"/>
      <c r="X32" s="8"/>
      <c r="Y32" s="8"/>
      <c r="Z32" s="8"/>
      <c r="AA32" s="9"/>
      <c r="AB32" s="9"/>
      <c r="AC32" s="8"/>
      <c r="AD32" s="8"/>
      <c r="AE32" s="8"/>
      <c r="AF32" s="8"/>
    </row>
    <row r="33" spans="1:32" ht="27.95" customHeight="1" thickBot="1" x14ac:dyDescent="0.3">
      <c r="A33" s="7"/>
      <c r="B33" s="31" t="s">
        <v>4</v>
      </c>
      <c r="C33" s="31"/>
      <c r="D33" s="16"/>
      <c r="E33" s="10"/>
      <c r="F33" s="31" t="s">
        <v>3</v>
      </c>
      <c r="G33" s="31"/>
      <c r="H33" s="31"/>
      <c r="I33" s="31"/>
      <c r="J33" s="31"/>
      <c r="K33" s="31"/>
      <c r="L33" s="31"/>
      <c r="M33" s="31"/>
      <c r="N33" s="31"/>
      <c r="O33" s="31"/>
      <c r="P33" s="32"/>
      <c r="Q33" s="16"/>
      <c r="R33" s="6"/>
      <c r="T33" s="31"/>
      <c r="U33" s="31"/>
      <c r="V33" s="31"/>
      <c r="W33" s="31"/>
      <c r="X33" s="31"/>
      <c r="Y33" s="31"/>
      <c r="Z33" s="31"/>
      <c r="AA33" s="31"/>
      <c r="AB33" s="31"/>
      <c r="AC33" s="31"/>
      <c r="AD33" s="31"/>
      <c r="AE33" s="31"/>
      <c r="AF33" s="31"/>
    </row>
    <row r="34" spans="1:32" ht="9" customHeight="1" thickBot="1" x14ac:dyDescent="0.3">
      <c r="A34" s="7"/>
      <c r="B34" s="11"/>
      <c r="C34" s="11"/>
      <c r="D34" s="17"/>
      <c r="E34" s="11"/>
      <c r="F34" s="8"/>
      <c r="G34" s="10"/>
      <c r="H34" s="8"/>
      <c r="I34" s="8"/>
      <c r="J34" s="8"/>
      <c r="K34" s="9"/>
      <c r="L34" s="8"/>
      <c r="M34" s="8"/>
      <c r="N34" s="8"/>
      <c r="O34" s="8"/>
      <c r="P34" s="8"/>
      <c r="Q34" s="17"/>
      <c r="R34" s="6"/>
      <c r="T34" s="11"/>
      <c r="U34" s="11"/>
      <c r="V34" s="8"/>
      <c r="W34" s="8"/>
      <c r="X34" s="8"/>
      <c r="Y34" s="8"/>
      <c r="Z34" s="8"/>
      <c r="AA34" s="8"/>
      <c r="AB34" s="8"/>
      <c r="AC34" s="8"/>
      <c r="AD34" s="8"/>
      <c r="AE34" s="8"/>
      <c r="AF34" s="8"/>
    </row>
    <row r="35" spans="1:32" ht="27.95" customHeight="1" thickBot="1" x14ac:dyDescent="0.3">
      <c r="A35" s="7"/>
      <c r="B35" s="31" t="s">
        <v>2</v>
      </c>
      <c r="C35" s="31"/>
      <c r="D35" s="16"/>
      <c r="E35" s="10"/>
      <c r="F35" s="31" t="s">
        <v>1</v>
      </c>
      <c r="G35" s="31"/>
      <c r="H35" s="31"/>
      <c r="I35" s="31"/>
      <c r="J35" s="31"/>
      <c r="K35" s="31"/>
      <c r="L35" s="31"/>
      <c r="M35" s="31"/>
      <c r="N35" s="31"/>
      <c r="O35" s="31"/>
      <c r="P35" s="32"/>
      <c r="Q35" s="16"/>
      <c r="R35" s="6"/>
      <c r="T35" s="31"/>
      <c r="U35" s="31"/>
      <c r="V35" s="8"/>
      <c r="W35" s="8"/>
      <c r="X35" s="8"/>
      <c r="Y35" s="8"/>
      <c r="Z35" s="8"/>
      <c r="AA35" s="8"/>
      <c r="AB35" s="8"/>
      <c r="AC35" s="8"/>
      <c r="AD35" s="8"/>
      <c r="AE35" s="8"/>
      <c r="AF35" s="8"/>
    </row>
    <row r="36" spans="1:32" ht="14.45" customHeight="1" x14ac:dyDescent="0.25">
      <c r="A36" s="7"/>
      <c r="B36" s="8"/>
      <c r="C36" s="8"/>
      <c r="D36" s="11"/>
      <c r="E36" s="11"/>
      <c r="F36" s="8"/>
      <c r="G36" s="8"/>
      <c r="H36" s="8"/>
      <c r="I36" s="8"/>
      <c r="J36" s="8"/>
      <c r="K36" s="8"/>
      <c r="L36" s="8"/>
      <c r="M36" s="8"/>
      <c r="N36" s="8"/>
      <c r="O36" s="8"/>
      <c r="P36" s="8"/>
      <c r="Q36" s="8"/>
      <c r="R36" s="6"/>
      <c r="T36" s="8"/>
      <c r="U36" s="8"/>
      <c r="V36" s="8"/>
      <c r="W36" s="8"/>
      <c r="X36" s="8"/>
      <c r="Y36" s="8"/>
      <c r="Z36" s="8"/>
      <c r="AA36" s="8"/>
      <c r="AB36" s="8"/>
      <c r="AC36" s="8"/>
      <c r="AD36" s="8"/>
      <c r="AE36" s="8"/>
      <c r="AF36" s="8"/>
    </row>
    <row r="37" spans="1:32" ht="19.5" customHeight="1" x14ac:dyDescent="0.25">
      <c r="A37" s="7"/>
      <c r="B37" s="42" t="s">
        <v>33</v>
      </c>
      <c r="C37" s="42"/>
      <c r="D37" s="42"/>
      <c r="E37" s="42"/>
      <c r="F37" s="42"/>
      <c r="G37" s="42"/>
      <c r="H37" s="42"/>
      <c r="I37" s="42"/>
      <c r="J37" s="42"/>
      <c r="K37" s="42"/>
      <c r="L37" s="42"/>
      <c r="M37" s="42"/>
      <c r="N37" s="42"/>
      <c r="O37" s="42"/>
      <c r="P37" s="42"/>
      <c r="Q37" s="42"/>
      <c r="R37" s="6"/>
      <c r="T37" s="8"/>
      <c r="U37" s="8"/>
      <c r="V37" s="8"/>
      <c r="W37" s="8"/>
      <c r="X37" s="8"/>
      <c r="Y37" s="8"/>
      <c r="Z37" s="8"/>
      <c r="AA37" s="8"/>
      <c r="AB37" s="8"/>
      <c r="AC37" s="8"/>
      <c r="AD37" s="8"/>
      <c r="AE37" s="8"/>
      <c r="AF37" s="8"/>
    </row>
    <row r="38" spans="1:32" ht="15" customHeight="1" x14ac:dyDescent="0.25">
      <c r="A38" s="7"/>
      <c r="B38" s="18"/>
      <c r="C38" s="18"/>
      <c r="D38" s="18"/>
      <c r="E38" s="18"/>
      <c r="F38" s="18"/>
      <c r="G38" s="18"/>
      <c r="H38" s="18"/>
      <c r="I38" s="18"/>
      <c r="J38" s="18"/>
      <c r="K38" s="18"/>
      <c r="L38" s="18"/>
      <c r="M38" s="18"/>
      <c r="N38" s="18"/>
      <c r="O38" s="18"/>
      <c r="P38" s="18"/>
      <c r="Q38" s="18"/>
      <c r="R38" s="6"/>
    </row>
    <row r="39" spans="1:32" ht="15.75" thickBot="1" x14ac:dyDescent="0.3">
      <c r="A39" s="7"/>
      <c r="B39" s="29"/>
      <c r="C39" s="29"/>
      <c r="D39" s="29"/>
      <c r="E39" s="29"/>
      <c r="F39" s="29"/>
      <c r="G39" s="29"/>
      <c r="H39" s="29"/>
      <c r="I39" s="29"/>
      <c r="J39" s="29"/>
      <c r="K39" s="29"/>
      <c r="L39" s="29"/>
      <c r="M39" s="29"/>
      <c r="N39" s="29"/>
      <c r="O39" s="29"/>
      <c r="P39" s="29"/>
      <c r="Q39" s="29"/>
      <c r="R39" s="6"/>
      <c r="T39" s="31"/>
      <c r="U39" s="31"/>
      <c r="V39" s="31"/>
      <c r="W39" s="31"/>
    </row>
    <row r="40" spans="1:32" ht="15.75" thickBot="1" x14ac:dyDescent="0.3">
      <c r="A40" s="7"/>
      <c r="B40" s="29"/>
      <c r="C40" s="29"/>
      <c r="D40" s="29"/>
      <c r="E40" s="29"/>
      <c r="F40" s="29"/>
      <c r="G40" s="29"/>
      <c r="H40" s="29"/>
      <c r="I40" s="29"/>
      <c r="J40" s="29"/>
      <c r="K40" s="29"/>
      <c r="L40" s="29"/>
      <c r="M40" s="29"/>
      <c r="N40" s="29"/>
      <c r="O40" s="29"/>
      <c r="P40" s="29"/>
      <c r="Q40" s="29"/>
      <c r="R40" s="6"/>
      <c r="T40" s="31"/>
      <c r="U40" s="31"/>
      <c r="V40" s="10"/>
      <c r="W40" s="10"/>
    </row>
    <row r="41" spans="1:32" ht="15.75" thickBot="1" x14ac:dyDescent="0.3">
      <c r="A41" s="7"/>
      <c r="B41" s="29"/>
      <c r="C41" s="29"/>
      <c r="D41" s="29"/>
      <c r="E41" s="29"/>
      <c r="F41" s="29"/>
      <c r="G41" s="29"/>
      <c r="H41" s="29"/>
      <c r="I41" s="29"/>
      <c r="J41" s="29"/>
      <c r="K41" s="29"/>
      <c r="L41" s="29"/>
      <c r="M41" s="29"/>
      <c r="N41" s="29"/>
      <c r="O41" s="29"/>
      <c r="P41" s="29"/>
      <c r="Q41" s="29"/>
      <c r="R41" s="6"/>
      <c r="V41" s="31"/>
      <c r="W41" s="31"/>
    </row>
    <row r="42" spans="1:32" ht="15.75" thickBot="1" x14ac:dyDescent="0.3">
      <c r="A42" s="7"/>
      <c r="B42" s="29"/>
      <c r="C42" s="29"/>
      <c r="D42" s="29"/>
      <c r="E42" s="29"/>
      <c r="F42" s="29"/>
      <c r="G42" s="29"/>
      <c r="H42" s="29"/>
      <c r="I42" s="29"/>
      <c r="J42" s="29"/>
      <c r="K42" s="29"/>
      <c r="L42" s="29"/>
      <c r="M42" s="29"/>
      <c r="N42" s="29"/>
      <c r="O42" s="29"/>
      <c r="P42" s="29"/>
      <c r="Q42" s="29"/>
      <c r="R42" s="6"/>
    </row>
    <row r="43" spans="1:32" ht="11.25" customHeight="1" x14ac:dyDescent="0.25">
      <c r="A43" s="7"/>
      <c r="B43" s="8"/>
      <c r="C43" s="8"/>
      <c r="D43" s="8"/>
      <c r="E43" s="8"/>
      <c r="F43" s="8"/>
      <c r="G43" s="8"/>
      <c r="H43" s="8"/>
      <c r="I43" s="8"/>
      <c r="J43" s="8"/>
      <c r="K43" s="8"/>
      <c r="L43" s="9"/>
      <c r="M43" s="8"/>
      <c r="N43" s="8"/>
      <c r="O43" s="8"/>
      <c r="P43" s="8"/>
      <c r="Q43" s="8"/>
      <c r="R43" s="6"/>
    </row>
    <row r="44" spans="1:32" ht="63" customHeight="1" x14ac:dyDescent="0.25">
      <c r="A44" s="7"/>
      <c r="B44" s="30" t="s">
        <v>0</v>
      </c>
      <c r="C44" s="30"/>
      <c r="D44" s="30"/>
      <c r="E44" s="30"/>
      <c r="F44" s="30"/>
      <c r="G44" s="30"/>
      <c r="H44" s="30"/>
      <c r="I44" s="30"/>
      <c r="J44" s="30"/>
      <c r="K44" s="30"/>
      <c r="L44" s="30"/>
      <c r="M44" s="30"/>
      <c r="N44" s="30"/>
      <c r="O44" s="30"/>
      <c r="P44" s="30"/>
      <c r="Q44" s="30"/>
      <c r="R44" s="6"/>
    </row>
    <row r="45" spans="1:32" ht="24.75" customHeight="1" thickBot="1" x14ac:dyDescent="0.3">
      <c r="A45" s="5"/>
      <c r="B45" s="3"/>
      <c r="C45" s="3"/>
      <c r="D45" s="3"/>
      <c r="E45" s="3"/>
      <c r="F45" s="3"/>
      <c r="G45" s="3"/>
      <c r="H45" s="3"/>
      <c r="I45" s="3"/>
      <c r="J45" s="3"/>
      <c r="K45" s="3"/>
      <c r="L45" s="4"/>
      <c r="M45" s="3"/>
      <c r="N45" s="3"/>
      <c r="O45" s="3"/>
      <c r="P45" s="3"/>
      <c r="Q45" s="3"/>
      <c r="R45" s="2"/>
    </row>
  </sheetData>
  <mergeCells count="47">
    <mergeCell ref="H9:Q9"/>
    <mergeCell ref="T29:U29"/>
    <mergeCell ref="V29:AF29"/>
    <mergeCell ref="C17:G17"/>
    <mergeCell ref="K17:Q17"/>
    <mergeCell ref="C21:Q21"/>
    <mergeCell ref="B25:C25"/>
    <mergeCell ref="F25:P25"/>
    <mergeCell ref="T25:U25"/>
    <mergeCell ref="V25:AF25"/>
    <mergeCell ref="B27:C27"/>
    <mergeCell ref="F27:P27"/>
    <mergeCell ref="T27:U27"/>
    <mergeCell ref="V27:AF27"/>
    <mergeCell ref="V31:AF31"/>
    <mergeCell ref="B33:C33"/>
    <mergeCell ref="F33:P33"/>
    <mergeCell ref="T33:U33"/>
    <mergeCell ref="V33:AF33"/>
    <mergeCell ref="T35:U35"/>
    <mergeCell ref="B37:Q37"/>
    <mergeCell ref="B39:Q39"/>
    <mergeCell ref="T39:U39"/>
    <mergeCell ref="B31:C31"/>
    <mergeCell ref="F31:P31"/>
    <mergeCell ref="T31:U31"/>
    <mergeCell ref="V39:W39"/>
    <mergeCell ref="B40:Q40"/>
    <mergeCell ref="T40:U40"/>
    <mergeCell ref="B41:Q41"/>
    <mergeCell ref="V41:W41"/>
    <mergeCell ref="A1:E1"/>
    <mergeCell ref="F1:R1"/>
    <mergeCell ref="A2:Q2"/>
    <mergeCell ref="B42:Q42"/>
    <mergeCell ref="B44:Q44"/>
    <mergeCell ref="B35:C35"/>
    <mergeCell ref="F35:P35"/>
    <mergeCell ref="M15:P15"/>
    <mergeCell ref="B29:C29"/>
    <mergeCell ref="F29:P29"/>
    <mergeCell ref="C11:J11"/>
    <mergeCell ref="L11:Q11"/>
    <mergeCell ref="B5:Q5"/>
    <mergeCell ref="B7:Q7"/>
    <mergeCell ref="C9:E9"/>
    <mergeCell ref="B3:R3"/>
  </mergeCells>
  <dataValidations count="1">
    <dataValidation allowBlank="1" showInputMessage="1" showErrorMessage="1" prompt="El nombre del evento siempre debe incorporar la frase rendición de cuentas y debe ir prediligenciado cuando se envíe a los ciudadanos" sqref="B7:Q7" xr:uid="{00000000-0002-0000-0000-000000000000}"/>
  </dataValidations>
  <pageMargins left="0.70866141732283472" right="0.70866141732283472" top="0.74803149606299213" bottom="0.74803149606299213" header="0.31496062992125984" footer="0.31496062992125984"/>
  <pageSetup scale="75" orientation="portrait" r:id="rId1"/>
  <headerFooter>
    <oddFooter>&amp;RDE02-F04 Vr4 (2019-08-27)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DE02-F04</vt:lpstr>
      <vt:lpstr>'DE02-F04'!Área_de_impresión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Carrillo Pacheco</dc:creator>
  <cp:lastModifiedBy>Miguelks</cp:lastModifiedBy>
  <cp:lastPrinted>2019-08-23T16:59:42Z</cp:lastPrinted>
  <dcterms:created xsi:type="dcterms:W3CDTF">2016-11-03T22:05:50Z</dcterms:created>
  <dcterms:modified xsi:type="dcterms:W3CDTF">2021-08-10T21:04:55Z</dcterms:modified>
</cp:coreProperties>
</file>